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\2567\"/>
    </mc:Choice>
  </mc:AlternateContent>
  <bookViews>
    <workbookView xWindow="0" yWindow="0" windowWidth="20490" windowHeight="7230" activeTab="2"/>
  </bookViews>
  <sheets>
    <sheet name="คำอธิบาย" sheetId="3" r:id="rId1"/>
    <sheet name="ITA-o12" sheetId="1" r:id="rId2"/>
    <sheet name="แก้ไข ITA-O12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<sst xmlns="http://schemas.openxmlformats.org/spreadsheetml/2006/main" count="2076" uniqueCount="317">
  <si>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</si>
  <si>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</si>
  <si>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</si>
  <si>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</si>
  <si>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</si>
  <si>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</si>
  <si>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</si>
  <si>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</si>
  <si>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</si>
  <si>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</si>
  <si>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</si>
  <si>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</si>
  <si>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</si>
  <si>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</si>
  <si>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</si>
  <si>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</si>
  <si>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</si>
  <si>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</si>
  <si>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</si>
  <si>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</si>
  <si>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</si>
  <si>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</si>
  <si>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</si>
  <si>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</si>
  <si>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</si>
  <si>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</si>
  <si>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</si>
  <si>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</si>
  <si>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</si>
  <si>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</si>
  <si>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</si>
  <si>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</si>
  <si>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</si>
  <si>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</si>
  <si>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</si>
  <si>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</si>
  <si>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</si>
  <si>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</si>
  <si>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</si>
  <si>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</si>
  <si>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</si>
  <si>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</si>
  <si>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</si>
  <si>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</si>
  <si>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</si>
  <si>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</si>
  <si>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</si>
  <si>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</si>
  <si>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</si>
  <si>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</si>
  <si>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</si>
  <si>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</si>
  <si>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</si>
  <si>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</si>
  <si>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</si>
  <si>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องค์การบริหารส่วนตำบลท่าพระ</t>
  </si>
  <si>
    <t>เมือง</t>
  </si>
  <si>
    <t>ขอนแก่น</t>
  </si>
  <si>
    <t>กรมการปกครองส่วนท้องถิ่น</t>
  </si>
  <si>
    <t>อุดหนุนเฉพาะกิจ กันเงิน</t>
  </si>
  <si>
    <t>เงินสะสม</t>
  </si>
  <si>
    <t>สิ้นสุดระยะสัญญา</t>
  </si>
  <si>
    <t>อยู่ระหว่างระยะสัญญา</t>
  </si>
  <si>
    <t>วิธีประกาศเชิญชวนทั่วไป</t>
  </si>
  <si>
    <t>วิธีเฉพาะเจาะจง</t>
  </si>
  <si>
    <t>บริษัท โชคชัยสตีล แอนด์ คอนสตรัคชั่น จำกัด</t>
  </si>
  <si>
    <t>ห้างหุ้นส่วนจำกัด ทีแทรกเตอร์ก่อสร้าง</t>
  </si>
  <si>
    <t>67069181721</t>
  </si>
  <si>
    <t>67079341878</t>
  </si>
  <si>
    <t>บริษัท แกรนด์ทรี จำกัด</t>
  </si>
  <si>
    <t>67129098811</t>
  </si>
  <si>
    <t>โครงการก่อสร้างถนนคอนกรีตเสริมเหล็ก รหัสทางหลวงท้องถิ่น ขก.ถ.68-007 แยกสาย 208 - บ้านหนองโข่ย บ้านหนองโข่ย หมู่ 19 ตำบลท่าพระ กว้าง 5 เมตร ยาว 178 เมตร หนา 0.15 เมตร พร้อมขยายผิวช่วงทางแยกหรือมีพื้นที่รวมไม่น้อยกว่า 1,000 ตารางเมตร</t>
  </si>
  <si>
    <t>โครงการก่อสร้างถนนคอนกรีตเสริมเหล็ก จากสามแยกบ่อปลาร้อยตำรวจโทสายทอง วงษ์เบาะ ถึง บ้านนายสิทธิ์ศักดิ์ โคตรตาแสง บ้านหนองโข่ย หมู่ที่ 2</t>
  </si>
  <si>
    <t>โครงการก่อสร้างทางระบายน้ำคอนกรีตเสริมเหล็กพร้อมฝาปิด จากบ้านนายพันธ์ บ้านนางทองวาส โยธาราม บ้านห้วยเตย ม 9 รางระบายน้ำคอนกรีตเสริมเหล็กพร้อมฝาปิด กว้าง 0.40 เมตร ระยะทาง 88.00 เมตร</t>
  </si>
  <si>
    <t>โครงการก่อสร้างรางระบายน้ำพร้อมฝาปิด จากบ้านนายบุญถม ซาซุม ผ่านตลาดชุมชน ถึงหน้าวัด บ้านหนองโข่ย ม 19 รางระบายน้ำคอนกรีตเสริมเหล็ก พร้อมฝาปิด กว้าง 0.40 เมตร ระยะทาง 113.00 เมตร</t>
  </si>
  <si>
    <t>โครงการก่อสร้างถนนคอนกรีตเสริมเหล็ก รหัสทางหลวงท้องถิ่น ขก.ถ.68-034 สายทางหลวงหมายเลข 208 - บ้านหนองโข่ย หมู่ที่ 2 (คลองชลประทานสาย 4) หมู่ที่ 2 บ้านหนองโข่ย ตำบลท่าพระ ขนาดกว้าง 5 เมตร ยาว 1,050 เมตร หนา 0.15 เมตร หรือมีพื้นที่รวมไม่น้อยกว่า 5,250 ตารางเมตร</t>
  </si>
  <si>
    <t>โครงการก่อสร้างถนนคอนกรีตเสริมเหล็กจากข้างสวนนางวันงาม-คลองชลประทาน บ้านห้วยเตย หมู่ 16 หนา 0.15 เมตร ขนาดกว้าง 4.00 เมตร ยาว 32.50 เมตร หรือมีพื้นที่รวมไม่น้อยกว่า 130.00 ตารางเมตร</t>
  </si>
  <si>
    <t>บริษัท หนองคายรีไซคลิง จำกัด</t>
  </si>
  <si>
    <t>68039037708</t>
  </si>
  <si>
    <t>ห้างหุ้นส่วนจำกัด ธัญญาริช ก่อสร้าง</t>
  </si>
  <si>
    <t>68039099891</t>
  </si>
  <si>
    <t>68039097910</t>
  </si>
  <si>
    <t>โครงการก่อสร้างถนนคอนกรีตเสริมเหล็ก (เส้นเปรมฤทัย ซอย 4/1 ) บ้านหนองบัวดีหมี หมู่ 18 หนา 0.15 เมตร ขนาดกว้าง 4.00 เมตร ยาว 208.00 เมตร หรือมีพื้นที่รวมไม่น้อยกว่า 832.00 ตารางเมตร</t>
  </si>
  <si>
    <t xml:space="preserve">โครงการก่อสร้างถนนคอนกรีตเสริมเหล็ก จากซอยเทพนิมิตร ปากทาง-ซอยแก้วบ้านเหล่า บ้านหนองโข่ย หมู่ 19 หนา 0.15 เมตร ขนาดกว้าง 5.00 เมตร ยาว 160.00 เมตร หรือมีพื้นที่รวมไม่น้อยกว่า 800.00 ตารางเมตร </t>
  </si>
  <si>
    <t xml:space="preserve">โครงการก่อสร้างถนนคอนกรีตเสริมเหล็ก จากที่นานางคำปลิว นุศรีวอ-ที่นานายบุญถม คุณโกทา บ้านหนองแวง หมู่ 21 หนา 0.15 เมตร ขนาดกว้าง 5.00 เมตร ยาว 167.00 เมตร หรือมีพื้นที่รวมไม่น้อยกว่า 835.00 ตารางเมตร </t>
  </si>
  <si>
    <t xml:space="preserve">โครงการก่อสร้างถนนคอนกรีตเสริมเหล็ก จากป้ายหมู่ 22-สุดเขตหมู่ 22 บ้านเขวาไร่ บ้านเกษตรก้าวหน้า หมู่ 22 หนา 0.15 เมตร ขนาดกว้าง 5.00 เมตร ยาว 167.00 เมตร หรือมีพื้นที่รวมไม่น้อยกว่า 835.00 ตารางเมตร </t>
  </si>
  <si>
    <t>68039099489</t>
  </si>
  <si>
    <t xml:space="preserve">โครงการก่อสร้างถนนคอนกรีตเสริมเหล็ก จากบ้านนายวิชิต ลือหาร ถึงบ้านนางนก แผ่นผา (บ้านหลังนอกนายวัฒนา ลือหาร) บ้านหนองแวง หมู่ 17 หนา 0.15 เมตร ขนาดกว้าง 4.00 เมตร ยาว 103.00 เมตร หรือมีพื้นที่รวมไม่น้อยกว่า 412.00 ตารางเมตร </t>
  </si>
  <si>
    <t>ห้างหุ้นส่วนจำกัด วายแอนด์เอ็น คอนสตรัคชั่น</t>
  </si>
  <si>
    <t>68039052711</t>
  </si>
  <si>
    <t>68039052399</t>
  </si>
  <si>
    <t xml:space="preserve">โครงการก่อสร้างถนนคอนกรีตเสริมเหล็ก จากบ้านนางนคร หม่อมหม่าย-บ้านนายเพลิน สนน้อย บ้านหนองแวง หมู่ 17 หนา 0.15 เมตร ขนาดกว้าง 2.70 เมตร ยาว 162.00 เมตร หรือมีพื้นที่รวมไม่น้อยกว่า 437.40 ตารางเมตร </t>
  </si>
  <si>
    <t>ยังไม่ได้ลงนามในสัญญา</t>
  </si>
  <si>
    <t>โครงการก่อสร้างถนนคอนกรีตเสริมเหล็ก จากประตูโรงเรียนด้านทิศตะวันออก-บ้านนางละออ ทองอ่อน บ้านห้วยเตย หมู่ 16 หนา 0.15 เมตร  ขนาดกว้าง 4.00 เมตร ยาว 145.00 เมตร หรือมีพื้นที่รวมไม่น้อยกว่า 580.00 ตารางเมตร</t>
  </si>
  <si>
    <t>68039038975</t>
  </si>
  <si>
    <t>โครงการจ้างเหมาบริการกำจัดขยะมูลฝอย ด้วยการแปรรูปขยะมูลฝอยเป็นพลังงานไฟฟ้าประจำปีงบประมาณ พ.ศ.2568</t>
  </si>
  <si>
    <t>บริษัท อัลไลแอนซ์ คลีน เพาเวอร์ จำกัด</t>
  </si>
  <si>
    <t>67099733194</t>
  </si>
  <si>
    <r>
      <t xml:space="preserve">ข้อบัญญัติปี </t>
    </r>
    <r>
      <rPr>
        <sz val="14"/>
        <color theme="1"/>
        <rFont val="TH SarabunPSK"/>
        <family val="2"/>
      </rPr>
      <t>2568</t>
    </r>
  </si>
  <si>
    <t>โครงการ ซื้ออาหารเสริม(นม)โรงเรียน สำหรับโรงเรียนในสังกัด สพฐ. ในเขตพื้นที่อบต. ท่าพระ จำนวน 4 แห่ง ประจำปีการศึกษา 2/2567 ระหว่างวันที่ 1 ธันวาคม 2567 - 15 พฤษภาคม 2568 จำนวน 115 วัน</t>
  </si>
  <si>
    <t>67119470291</t>
  </si>
  <si>
    <t>องค์การส่งเสริมกิจการโคนมแห่งประเทศไทย (อ.ส.ค.)</t>
  </si>
  <si>
    <t>บริษัท ริโก้ (ประเทศไทย) จำกัด</t>
  </si>
  <si>
    <t>67119444171</t>
  </si>
  <si>
    <t xml:space="preserve">โครงการซื้ออาหารเสริม(นม)โรงเรียน สำหรับศูนย์โครงการพัฒนาเด็กเล็ก ในเขตพื้นที่ อบต. ท่าพระ จำนวน 4 แห่ง ประจำปีการศึกษา 2/2567 ระหว่างวันที่ 1 ธันวาคม 2567 - 15 พฤษภาคม 2568 จำนวน 115 วัน </t>
  </si>
  <si>
    <t>โครงการซื้อวัสดุไฟฟ้าและวิทยุ ปลั๊กไฟพ่วง 5 ช่อง สายไฟยาว 5 เมตร มีสวิตช์ไฟแยก จำนวน 5 อัน</t>
  </si>
  <si>
    <t>บริษัทศึกษาภัณฑ์ขอนแก่น จำกัด</t>
  </si>
  <si>
    <t>67119440585</t>
  </si>
  <si>
    <t xml:space="preserve">โครงการซื้อวัสดุเชื้อเพลิงและหล่อลื่นงวดที่ 2 รอบประจำวันที่ 16-31 ตุลาคม 2567 </t>
  </si>
  <si>
    <t>อัมพรอนันต์</t>
  </si>
  <si>
    <t>67119470393</t>
  </si>
  <si>
    <t xml:space="preserve">โครงการซื้ออาหารเสริม(นม)โรงเรียน สำหรับโรงเรียนในสังกัด สพฐ. ในเขตพื้นที่ อบต. ท่าพระ จำนวน 4 แห่ง ประจำปีการศึกษา 2/2567 ระหว่างวันที่ 1 - 30 พฤศจิกายน 2567 จำนวน 21 วันทำการ </t>
  </si>
  <si>
    <t>67119107214</t>
  </si>
  <si>
    <t xml:space="preserve">โครงการ จ้างเหมาทำป้ายประชาสัมพันธ์ภาษีประจำปี 2568 </t>
  </si>
  <si>
    <t>ร้านป้าย วี.ไอ.พี</t>
  </si>
  <si>
    <t>68019252462</t>
  </si>
  <si>
    <t>67129300161</t>
  </si>
  <si>
    <t>บริษัท สหไทยเซลล์ แอนด์ เซอร์วิส จำกัด</t>
  </si>
  <si>
    <t>โครงการ จ้างจัดเตรียมสถานที่บริเวณงาน จัดสถานที่สำหรับพิธีเปิดพิธีปิด จัดสถานที่สำหรับพิธีมอบรางวัลและจัดเตรียมสนามแข่งขัน โครงการแข่งขันกีฬาเยาวชน ประชาชนท้องถิ่นสัมพันธ์ต้านยาเสพติด ประจำปีงบประมาณ2568</t>
  </si>
  <si>
    <t>นายมโนรม  โมกรัตน์</t>
  </si>
  <si>
    <t>67129403312</t>
  </si>
  <si>
    <t>68019507805</t>
  </si>
  <si>
    <t>ร้านเจริญสิน</t>
  </si>
  <si>
    <t>ซื้อวัสดุงานบ้านงานครัว จำนวน 15 รายการ</t>
  </si>
  <si>
    <t>ซื้อวัสดุไฟฟ้าและวิทยุ จำนวน 1 รายการ</t>
  </si>
  <si>
    <t>ซื้อวัสดุวิทยาศาสตร์หรือการแพทย์ กองสาธารณสุขและสิ่งแวดล้อม จำนวน 9 รายการ</t>
  </si>
  <si>
    <t>บริษัท บิ๊กโปรเซอร์วิส จำกัด</t>
  </si>
  <si>
    <t>68019513922</t>
  </si>
  <si>
    <t>68019460085</t>
  </si>
  <si>
    <t>ร้าน พรทิพญ์ การค้า</t>
  </si>
  <si>
    <t>ซื้อวัสดุยานพาหนะและขนส่ง ประเภท ยางรถยนต์บรรทุกขยะ จำนวน 2 คัน</t>
  </si>
  <si>
    <t>ซื้อวัสดุอุปกรณ์ประกอบโครงการกิจกรรมสัปดาห์ส่งเสริมการเรียนรู้เนื่องในวันเด็กแห่งชาติประจำปีงบประมาณ 2568</t>
  </si>
  <si>
    <t>ปูก้า</t>
  </si>
  <si>
    <t>68029071995</t>
  </si>
  <si>
    <t>68029073121</t>
  </si>
  <si>
    <t>จ้างเหมาจัดทำป้ายไวนิลฉากหลังเวทีประชาสัมพันธ์งาน โครงการกิจกรรมสัปดาห์ส่งเสริมการเรียนรู้เนื่องในวันเด็กแห่งชาติ ประจำปีงบประมาณ 2568</t>
  </si>
  <si>
    <t>จ้างเหมาเครื่องเสียงสำหรับโครงการกิจกรรมสัปดาห์ส่งเสริมการเรียนรู้เนื่องในวันเด็กแห่งชาติ ประจำปีงบประมาณ 2568</t>
  </si>
  <si>
    <t>68029069698</t>
  </si>
  <si>
    <t>68029064774</t>
  </si>
  <si>
    <t>ซื้อวัสดุสำนักงาน จำนวน 1 รายการ</t>
  </si>
  <si>
    <t xml:space="preserve"> ซื้อวัสดุสำนักงานโดยซื้อน้ำดื่มสำหรับบริการประชาชนภายในสำนักงานประจำเดือนธันวาคม 2567 และเดือนมกราคม 2568</t>
  </si>
  <si>
    <t>ห้างหุ้นส่วนจำกัดอัมพรอนันต์</t>
  </si>
  <si>
    <t>บริษัท เอเคเบฟเวอร์เรจ จำกัด</t>
  </si>
  <si>
    <t>68029091324</t>
  </si>
  <si>
    <t>ซื้อวัสดุเชื้อเพลิงและหล่อลื่น ประจำเดือน มกราคม 2568 ของสำนักปลัด</t>
  </si>
  <si>
    <t>68029334692</t>
  </si>
  <si>
    <t>ซื้อวัสดุเชื้อเพลิงและหล่อลื่นงวดที่ 1 รอบประจำวันที่ 1-15 ธันวาคม 2567</t>
  </si>
  <si>
    <t xml:space="preserve"> ซื้อถุงยังชีพเพื่อช่วยเหลือและบรรเทาความเดือดร้อนของผู้ประสบเหตุอัคคีภัย</t>
  </si>
  <si>
    <t xml:space="preserve"> 68029411569</t>
  </si>
  <si>
    <t>ซื้อวัสดุเชื้อเพลิงและหล่อลื่นงวดที่ 2 รอบประจำวันที่ 16-31 ธันวาคม 2567</t>
  </si>
  <si>
    <t>68029453345</t>
  </si>
  <si>
    <t xml:space="preserve"> จ้างเหมาบริการทำป้ายประชาสัมพันธ์สนับสนุนลดฝุ่น PM 2.5 </t>
  </si>
  <si>
    <t>ร้าน พี.เอส.ซัพพลาย</t>
  </si>
  <si>
    <t>68029414063</t>
  </si>
  <si>
    <t xml:space="preserve"> จ้างตรวจเช็คระยะตามรอบ 60,000 กิโลเมตร และซ่อมบำรุงรักษารถยนต์นั่งส่วนบุคคลไม่เกิน 7 คน หมายเลขทะเบียน ขษ - 8660 ขอนแก่น</t>
  </si>
  <si>
    <t>บริษัทโตโยต้าขอนแก่น ผู้จำหน่ายโตโยต้า จำกัด</t>
  </si>
  <si>
    <t>68029486285</t>
  </si>
  <si>
    <t>68029476393</t>
  </si>
  <si>
    <t>จ้างตรวจเช็คระยะตามรอบ 50,000 กิโลเมตร และซ่อมบำรุงรักษา รถยนต์โดยสารขนาด 12 ที่นั่ง (ดีเซล) หมายเลขทะเบียน นค - 1337 ขอนแก่น</t>
  </si>
  <si>
    <t xml:space="preserve">เช่าเครื่องถ่ายเอกสาร กองสาธารณสุขและสิ่งแวดล้อม องค์การบริหารส่วนตำบลท่าพระ ประจำปีงบประมาณ พ.ศ. 2568 จำนวน 1 เครื่อง </t>
  </si>
  <si>
    <t>67109356014</t>
  </si>
  <si>
    <t xml:space="preserve"> ซื้อวัสดุคอมพิวเตอร์จำนวน 1 รายการ</t>
  </si>
  <si>
    <t>ขอนแก่นโฮมแอดวานซ์</t>
  </si>
  <si>
    <t>68039093607</t>
  </si>
  <si>
    <t xml:space="preserve">ซื้อวัสดุสำนักงานโดยซื้อช่องโล่งเตี้ยขนาด 10 ช่อง(ชั้นวางแฟ้มเอกสาร) </t>
  </si>
  <si>
    <t>ร้านสายใจเฟอร์นิเจอร์</t>
  </si>
  <si>
    <t>68029485474</t>
  </si>
  <si>
    <t>จ้างเหมาบริการกำจัดสิ่งปฏิกูล (ดูดส้วม) ห้องน้ำ</t>
  </si>
  <si>
    <t>นายสุพรรณ ศรีภาตระกูล</t>
  </si>
  <si>
    <t>68039096536</t>
  </si>
  <si>
    <t>ซื้อวัสดุเชื้อเพลิงและหล่อลื่น ประจำปีงบประมาณ 2568ของกองช่าง</t>
  </si>
  <si>
    <t>67109195209</t>
  </si>
  <si>
    <t xml:space="preserve"> จ้างเหมาบริการทำป้ายไวนิลประกอบการต้อนรับคณะศึกษาดูงานจากองค์การบริหารส่วนตำบลนาบัว อำเภอเพ็ญ จังหวัดอุดรธานี</t>
  </si>
  <si>
    <t>68039112648</t>
  </si>
  <si>
    <t xml:space="preserve"> จ้างเหมาบริการถ่ายเอกสาร ของกองช่าง</t>
  </si>
  <si>
    <t>67109201786</t>
  </si>
  <si>
    <t>เช่าเครื่องถ่ายเอกสาร ขาว-ดำ ประจำปีงบประมาณ 2568 ของกองช่าง</t>
  </si>
  <si>
    <t>67109195611</t>
  </si>
  <si>
    <t>จ้างทำป้ายไวนิลประชาสัมพันธ์การรับสมัครเด็กนักเรียนประจำปีการศึกษา 2568 ของศูนย์พัฒนาเด็กเล็ก ในสังกัดกองการศึกษา ศาสนาและวัฒนธรรม องค์การบริหารส่วนตำบลท่าพระ</t>
  </si>
  <si>
    <t>68039204349</t>
  </si>
  <si>
    <t>ซื้อวัสดุเชื้อเพลิงและหล่อลื่น ประจำเดือน กุมภาพันธ์ 2568 ของสำนักปลัด</t>
  </si>
  <si>
    <t>68039140003</t>
  </si>
  <si>
    <t>เช่าเครื่องถ่ายเอกสาร ขาว-ดำ และสี ของกองช่าง</t>
  </si>
  <si>
    <t>68039366181</t>
  </si>
  <si>
    <t>จ้างซ่อมแซมครุภัณฑ์เครื่องกำเนิดไฟฟ้า รหัสครุภัณฑ์ 477-64-0002 ของกองช่าง</t>
  </si>
  <si>
    <t>ทีเอ็นพี โซลาร์เทค</t>
  </si>
  <si>
    <t>68039168436</t>
  </si>
  <si>
    <t xml:space="preserve"> จ้างซ่อมแซมรถบรรทุก (รถกระเช้าซ่อมไฟฟ้า) ยี่ห้อ อีซูซุ ทะเบียน 85-3353 ขอนแก่น รหัสครุภัณฑ์ 013-58-0001 ของกองช่าง</t>
  </si>
  <si>
    <t>ห้างหุ้นส่วนจำกัด นันทกิจกลการ</t>
  </si>
  <si>
    <t>68039125336</t>
  </si>
  <si>
    <t>จ้างเหมาซ่อมแซมรถยนต์ ยี่ห้อ ฟอร์ด ทะเบียน บษ 6855 ขอนแก่น รหัสครุภัณฑ์ 001-50-0005 ของกองช่าง</t>
  </si>
  <si>
    <t>68039138179</t>
  </si>
  <si>
    <t xml:space="preserve"> ซื้อวัสดุคอมพิวเตอร์ </t>
  </si>
  <si>
    <t>68039159309</t>
  </si>
  <si>
    <t>68039166074</t>
  </si>
  <si>
    <t xml:space="preserve"> ซื้อวัสดุก่อสร้าง ของกองช่าง</t>
  </si>
  <si>
    <t>ซื้อวัสดุสำนักงาน ของกองช่าง</t>
  </si>
  <si>
    <t>68039201123</t>
  </si>
  <si>
    <t>68039170920</t>
  </si>
  <si>
    <t xml:space="preserve"> ซื้อวัสดุเชื้อเพลิงและหล่อลื่น</t>
  </si>
  <si>
    <t>68019314456</t>
  </si>
  <si>
    <t xml:space="preserve"> ซื้อวัสดุเครื่องแต่งกาย</t>
  </si>
  <si>
    <t>67109107584</t>
  </si>
  <si>
    <t xml:space="preserve"> เช่าเครื่องถ่ายเอกสารขาว-ดำ กองการศึกษา ศาสนาและวัฒนธรรม ประจำปีงบประมาณ พ.ศ.2568 (ตั้งแต่วันที่ 1 ตุลาคม 2567 - 30 กันยายน 2568)</t>
  </si>
  <si>
    <t>บริษัท เบสห์ เทค โอเอ จำกัด</t>
  </si>
  <si>
    <t xml:space="preserve"> จ้างเหมาซ่อมแซมสถานีสูบน้ำด้วยไฟฟ้า บ้านหนองบัวดีหมี หมู่ที่ 7</t>
  </si>
  <si>
    <t>68039224682</t>
  </si>
  <si>
    <t xml:space="preserve"> ซื้อจัดซื้อวัสดุไฟฟ้าและวิทยุ ของกองช่าง</t>
  </si>
  <si>
    <t>ห้างหุ้นส่วนจำกัด หยก โฮมไลท์ติ้ง</t>
  </si>
  <si>
    <t>68039229944</t>
  </si>
  <si>
    <t>ซื้อวัสดุน้ำมันเชื้อเพลิงและหล่อลื่น ประจำปีงบประมาณ 2568 ระหว่างวันที่ 1 ตุลาคม 2567 ถึง 30 กันยายน 2568 ของกองการศึกษาศาสนา และวัฒนธรรม องค์การบริหารส่วนตำบลท่าพระ</t>
  </si>
  <si>
    <t>67109222517</t>
  </si>
  <si>
    <t>68039309822</t>
  </si>
  <si>
    <t xml:space="preserve">ซื้อวัสดุก่อสร้าง ของกองช่าง </t>
  </si>
  <si>
    <t>ห้างหุ้นส่วนจำกัดท่าพระซีเมนต์</t>
  </si>
  <si>
    <t>จ้างเหมาบริการรถตู้โดยสาร สำหรับผู้เข้ารับการฝึกอบรมโครงการพัฒนาศักยภาพอาสาสมัครป้องกันภัยฝ่ายพลเรือน ประจำปีงบประมาณ พ.ศ. 2568</t>
  </si>
  <si>
    <t>68039473797</t>
  </si>
  <si>
    <t>นายพงษ์พันธ์ โคตรสิงห์</t>
  </si>
  <si>
    <t xml:space="preserve"> จ้างจ้างเหมาบริการรถยนต์โดยสารปรับอากาศไม่ประจำทาง โครงการพัมนาศักยภาพอาสาสมัครป้องกันภัยฝ่ายพลเรือน ประจำปีงบประมาณ พ.ศ. 2568</t>
  </si>
  <si>
    <t>นายร่วมจิตย์ วิชัยศิรินุกูล</t>
  </si>
  <si>
    <t>68039422982</t>
  </si>
  <si>
    <t xml:space="preserve"> ซื้อวัสดุเชื้อเพลิงและหล่อลื่นงวดที่ 1 รอบประจำวันที่ 1-15 มกราคม 2568</t>
  </si>
  <si>
    <t>68039100214</t>
  </si>
  <si>
    <t>53,650.00 </t>
  </si>
  <si>
    <t>พรทิพย์การค้า</t>
  </si>
  <si>
    <t>68039599125</t>
  </si>
  <si>
    <t>ซื้อวัคซีนป้องกันโรคพิษสุนัขบ้าและวัสดุอุปกรณ์การฉีดวัคซีนฯ ตามโครงการสัตว์ปลอดโรค คนปลอดภัย จากโรคพิษสุนัขบ้าฯ ปีงบประมาณ พ.ศ. 2568 จำนวน 7 รายการ</t>
  </si>
  <si>
    <t>จ้างเหมาบริการรถยนต์โดยสารปรับอากาศไม่ประจำทาง สำหรับผู้เข้ารับการฝึกอบรมโครงการฝึกอบรมเกษตรระยะสั้นให้แก่เกษตรกร ประจำปีงบประมาณ พ.ศ. 2568</t>
  </si>
  <si>
    <t>68039531792</t>
  </si>
  <si>
    <t>จ้างเหมาบริการเช่าเครื่องถ่ายเอกสารประจำปีงบประมาณ พ.ศ. 2568</t>
  </si>
  <si>
    <t>67119441466</t>
  </si>
  <si>
    <t>ซื้อครุภัณฑ์สำนักงาน ซุ้มเฉลิมพระเกียรติสมเด็จพระเจ้าอยู่หัวมหาวชิราลงกรณบดินทรเทพวรางกูร (รัชกาลที่ 10)</t>
  </si>
  <si>
    <t>บริษัทใจดี 3 จำกัด</t>
  </si>
  <si>
    <t>68039114077</t>
  </si>
  <si>
    <t xml:space="preserve"> จ้างซ่อมบำรุงเครื่องปรับอากาศ จำนวน 6 เครื่อง</t>
  </si>
  <si>
    <t>นายบดินทร์ ภูมิโยชน์</t>
  </si>
  <si>
    <t>68039417228</t>
  </si>
  <si>
    <t>โครงการก่อสร้างถนนคอนกรีตเสริมเหล็ก (จากถนนมิตรภาพ-สามแยกที่นานายสามารถ แก้วดวงตา) ข้างโรงทอกระสอบ บ้านหนองบัวดีหมี หมู่ 7</t>
  </si>
  <si>
    <t xml:space="preserve">บริษัท โชคชัยสตีล แอนด์ คอนสตรัคชั่น จำกัด  </t>
  </si>
  <si>
    <t>68039096695</t>
  </si>
  <si>
    <t>โครงการก่อสร้างถนนคอนกรีตเสริมเหล็ก ซอยรุ่งอรุณ (บ้านนายศราวุธ-บ้านนายถาวร อินทะแสง) บ้านหนองบัวดีหมี หมู่ 11</t>
  </si>
  <si>
    <t>68039050868</t>
  </si>
  <si>
    <t>โครงการก่อสร้างถนนคอนกรีตเสริมเหล็ก (บ่อขยะ-คลองชลประทานสาย 4) บ้านหนองโข่ย หมู่ 2</t>
  </si>
  <si>
    <t>โครงการขยายผิวจราจรจากสามแยกป้อมยาม อปพร.-บ้านหนองใคร่นุ่น บ้านสวนมอน หมู่ 3</t>
  </si>
  <si>
    <t xml:space="preserve">โครงการก่อสร้างถนนคอนกรีตเสริมเหล็ก จากหน้าวัดสมัคคาราม-ห้วยซัน บ้านหนองใคร่นุ่น หมู่ 4 </t>
  </si>
  <si>
    <t xml:space="preserve">ซื้อรถบรรทุก (ดีเซล) ขนาด 6 ตัน 6 ล้อ ปริมาตรกระบอกสูบ ไม่ต่ำกว่า 6,000 ซีซี </t>
  </si>
  <si>
    <t>68039417073</t>
  </si>
  <si>
    <t>68039417169</t>
  </si>
  <si>
    <t>68039076875</t>
  </si>
  <si>
    <t>โครงการก่อสร้างถนนคอนกรีตเสริมเหล็ก (จากบ้านนายอภินันท์ เจ๊กนอก-บ้านนางพรรณี กะทาง) บ้านหนองแวง หมู่ 8</t>
  </si>
  <si>
    <t>ห้างหุ้นส่วนจำกัด ธัญญา ริช ก่อสร้าง</t>
  </si>
  <si>
    <t>68039469427</t>
  </si>
  <si>
    <t>68039100744</t>
  </si>
  <si>
    <t>โครงการก่อสร้างถนนคอนกรีตเสริมเหล็กจากบ้านนายวีระ พรมวารี ถนนไปพีแลนด์ บ้านหนองนิยม หมู่ 14</t>
  </si>
  <si>
    <t>68039053518</t>
  </si>
  <si>
    <t>68039032011</t>
  </si>
  <si>
    <t>68039468573</t>
  </si>
  <si>
    <t>68039446135</t>
  </si>
  <si>
    <t xml:space="preserve">โครงการก่อสร้างวางท่อระบายน้ำคอนกรีตเสริมเหล็ก พร้อมบ่อพัก สี่แยกกองทุน-บ้านนางบุญมา สิริขันแสง บ้านหนองนิยม หมู่ 14 </t>
  </si>
  <si>
    <t xml:space="preserve">โครงการต่อเติมอาคารจอดรถ ขนาดกว้าง 10.00 เมตร ลึก 6.00 เมตร หรือมีพื้นที่รวม 60.00 ตารางเมตร </t>
  </si>
  <si>
    <t>โครงการต่อเติมระเบียงอาคารสำนักงาน ขนาดกว้าง 4.00 เมตร ยาว 6.00 เมตร หรือมีพื้นที่รวม 24.00 ตารางเมตร</t>
  </si>
  <si>
    <t>68049046818</t>
  </si>
  <si>
    <t>ซื้ออุปกรณ์กีฬาเพื่อใช้ในการส่งเสริมให้เยาวชนและประชาชนในเขตตำบลท่าพระประจำปี 2568</t>
  </si>
  <si>
    <t>ร้านสิริพล</t>
  </si>
  <si>
    <t>68049207180</t>
  </si>
  <si>
    <t xml:space="preserve"> ซื้อวัสดุสำนักงาน(น้ำถ้วย) จำนวน 10 ลัง</t>
  </si>
  <si>
    <t>68049189594</t>
  </si>
  <si>
    <t>ซื้อวัสดุการเกษตร</t>
  </si>
  <si>
    <t>20,000.00 </t>
  </si>
  <si>
    <t>จ้างเหมาบริการจัดทำตรายาง สำนักปลัด</t>
  </si>
  <si>
    <t>68039352224</t>
  </si>
  <si>
    <t>ซื้อวัคซีนป้องกันโรคพิษสุนัขบ้าและวัสดุอุปกรณ์ตามโครงการสัตว์ปลอดโรค คนปลอดภัย จากโรคพิษสุนัขบ้าฯ ประจำปีงบประมาณ พ.ศ. 2568 จำนวน 7 รายการ</t>
  </si>
  <si>
    <t>68039206527</t>
  </si>
  <si>
    <t>พรทิพย์ การค้า</t>
  </si>
  <si>
    <t xml:space="preserve"> จ้างเหมาบริการจัดทำตรายาง </t>
  </si>
  <si>
    <t>68029511282</t>
  </si>
  <si>
    <t>ซื้อตู้เก็บเอกสารรางเลื่อน พร้อมติดตั้ง จำนวน 1 หลัง ขนาดกว้าง 2,440 มิลลิเมตร ยาว 3,180 มิลลิเมตร สูง 2,100 มิลลิเมตร</t>
  </si>
  <si>
    <t>ซื้อวัสดุงานบ้านงานครัว จำนวน 1 รายการ</t>
  </si>
  <si>
    <t xml:space="preserve"> เช่าสวนสนุกสำหรับเด็กและเยาวชน โครงการกิจกรรมสัปดาห์ส่งเสริมการเรียนรู้เนื่องในวันเด็กแห่งชาติ ประจำปี 2568</t>
  </si>
  <si>
    <t>นายธนพล  หาญหึก</t>
  </si>
  <si>
    <t>68029072642</t>
  </si>
  <si>
    <t>68049240458</t>
  </si>
  <si>
    <t xml:space="preserve"> 68049236610</t>
  </si>
  <si>
    <t xml:space="preserve"> ซื้อวัสดุสำนักงาน จำนวน 1 รายการ</t>
  </si>
  <si>
    <t xml:space="preserve">ซื้อวัสดุคอมพิวเตอร์(ชุดคีย์บอร์ด) จำนวน 1 ชุด </t>
  </si>
  <si>
    <t>68049239861</t>
  </si>
  <si>
    <t xml:space="preserve"> จ้างเหมาซ่อมแซมบำรุงรักษาเครื่องปรับอากาศ ของศูนย์พัฒนาเด็กเล็ก ในสังกัดกองการศึกษาศาสนาและวัฒนธรรม องค์การบริหารส่วนตำบลท่าพระ</t>
  </si>
  <si>
    <t xml:space="preserve"> ซื้อวัสดุเชื้อเพลิงและหล่อลื่น ประจำเดือน มีนาคม 2568 ของสำนักปลัด</t>
  </si>
  <si>
    <t>68049251498</t>
  </si>
  <si>
    <t>68049252559</t>
  </si>
  <si>
    <t>ซื้อผ้าคลุมเก้าอี้พลาสติกพร้อมโบว์ประดับเก้าอี้พลาสติก</t>
  </si>
  <si>
    <t xml:space="preserve"> ซื้อวัสดุเชื้อเพลิงและหล่อลื่นประจำปีงบประมาณ 2568 ของกองคลังโดยวิธ๊เฉพาะเจาะจง </t>
  </si>
  <si>
    <t>67109215959</t>
  </si>
  <si>
    <t>ห้างหุ้นส่วนจำกัด อัมพรอนันต์</t>
  </si>
  <si>
    <t xml:space="preserve">เช่าเครื่องถ่ายเอกสารสี กองงคลัง ประจำปีงบประมาณ 2568 (ตั้งแต่เดือน 1 ตุลาคม 2567 - กันยายน 2568) </t>
  </si>
  <si>
    <t>67109020882</t>
  </si>
  <si>
    <t>68049303115</t>
  </si>
  <si>
    <t xml:space="preserve"> จ้างทำตรายางใช้ในกองสาธารณสุขและสิ่งแวดล้อม จำนวน 2 รายการ</t>
  </si>
  <si>
    <t>*หมายเหตุ เนื่องจากมีรายการเบิก - จ่าย ประจำปีงบประมาณ 2568 ไม่ถึง 100 รายการ อยู่ระหว่างการดำเนินการเบิกจ่าย</t>
  </si>
  <si>
    <r>
      <t xml:space="preserve">* หมายเหตุ </t>
    </r>
    <r>
      <rPr>
        <sz val="14"/>
        <color rgb="FF00B0F0"/>
        <rFont val="TH SarabunPSK"/>
        <family val="2"/>
      </rPr>
      <t>สีฟ้า</t>
    </r>
    <r>
      <rPr>
        <sz val="14"/>
        <color theme="1"/>
        <rFont val="TH SarabunPSK"/>
        <family val="2"/>
      </rPr>
      <t xml:space="preserve"> หมายถึง งบลงทุน</t>
    </r>
  </si>
  <si>
    <t>องค์กรปกครองส่วนท้องถิ่น</t>
  </si>
  <si>
    <t>เฮชซี ซัพพลาย</t>
  </si>
  <si>
    <t xml:space="preserve">ประกวดราคาซื้อรถพยาบาล (รถตู้) ปริมาตรกระบอกสูบไม่ต่ำกว่า 2,400 ซีซี หรือกำลังเครื่องยนต์สูงสุดไม่ต่ำกว่า 90 กิโลวัตต์ </t>
  </si>
  <si>
    <t>68029505999</t>
  </si>
  <si>
    <t>6805929876</t>
  </si>
  <si>
    <t xml:space="preserve">โครงการก่อสร้างถนนคอนกรีตเสริมเหล็กจากทางแยกบ้านนางวารุณี กะทาง-โคกหนองเชือก บ้านหนองแวง หมู่ 12 </t>
  </si>
  <si>
    <t>โครงการก่อสร้างถนนคอนกรีตเสริมเหล็ก (บ้านนายเพชร ศัดทะสิงห์-สุดซอย) บ้านหนองโข่ย หมู่ 2</t>
  </si>
  <si>
    <t>68059297598</t>
  </si>
  <si>
    <t>โครงการก่อสร้างถนนคอนกรีตเสริมเหล็ก จากบ้านนายคะนอง หนูบุญ-โรงกรองน้ำหมู่บ้าน บ้านวังหิน หมู่ 5</t>
  </si>
  <si>
    <t>ห้างหุ้นส่วนจำกัด อรุณชนะกิจ</t>
  </si>
  <si>
    <t xml:space="preserve">อุดหนุนเฉพาะกิจ </t>
  </si>
  <si>
    <t>ซื้อวัสดุเชื้อเพลิงและหล่อลื่น ประจำเดือน พฤษภาคม 2568</t>
  </si>
  <si>
    <t>68069096542</t>
  </si>
  <si>
    <t xml:space="preserve"> ซื้อวัสดุงานบ้านงานครัว กองสาธารณสุขและสิ่งแวดล้อม จำนวน 2 รายการ</t>
  </si>
  <si>
    <t>68069047479</t>
  </si>
  <si>
    <t xml:space="preserve"> ร้านเจริญสิน</t>
  </si>
  <si>
    <r>
      <t xml:space="preserve">*หมายเหตุ </t>
    </r>
    <r>
      <rPr>
        <sz val="16"/>
        <color theme="8" tint="-0.249977111117893"/>
        <rFont val="TH SarabunPSK"/>
        <family val="2"/>
      </rPr>
      <t>สีฟ้า</t>
    </r>
    <r>
      <rPr>
        <sz val="16"/>
        <color theme="1"/>
        <rFont val="TH SarabunPSK"/>
        <family val="2"/>
      </rPr>
      <t xml:space="preserve"> หมายถึง งบลงทุน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</si>
</sst>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sz val="11"/>
      <color rgb="FF000000"/>
      <name val="Tahoma"/>
      <family val="2"/>
    </font>
    <font>
      <sz val="11"/>
      <color theme="1"/>
      <name val="Tahoma"/>
      <family val="2"/>
    </font>
    <font>
      <sz val="10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B0F0"/>
      <name val="TH SarabunPSK"/>
      <family val="2"/>
    </font>
    <font>
      <sz val="16"/>
      <color theme="8" tint="-0.249977111117893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vertical="center" wrapText="1"/>
      <protection locked="0"/>
    </xf>
    <xf numFmtId="43" fontId="1" fillId="2" borderId="1" xfId="1" applyFont="1" applyFill="1" applyBorder="1" applyAlignment="1" applyProtection="1">
      <alignment horizontal="center" vertical="center" wrapText="1"/>
      <protection locked="0"/>
    </xf>
    <xf numFmtId="43" fontId="1" fillId="2" borderId="1" xfId="1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vertical="center" wrapText="1"/>
      <protection locked="0"/>
    </xf>
    <xf numFmtId="0" fontId="11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/>
    </xf>
    <xf numFmtId="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wrapText="1"/>
      <protection locked="0"/>
    </xf>
    <xf numFmtId="4" fontId="1" fillId="2" borderId="1" xfId="0" applyNumberFormat="1" applyFont="1" applyFill="1" applyBorder="1" applyAlignment="1" applyProtection="1">
      <alignment horizontal="center" wrapText="1"/>
      <protection locked="0"/>
    </xf>
    <xf numFmtId="4" fontId="1" fillId="2" borderId="1" xfId="0" applyNumberFormat="1" applyFont="1" applyFill="1" applyBorder="1" applyAlignment="1" applyProtection="1">
      <alignment horizontal="right" wrapText="1"/>
      <protection locked="0"/>
    </xf>
    <xf numFmtId="0" fontId="10" fillId="2" borderId="1" xfId="0" applyFont="1" applyFill="1" applyBorder="1" applyAlignment="1" applyProtection="1">
      <alignment wrapText="1"/>
      <protection locked="0"/>
    </xf>
    <xf numFmtId="4" fontId="1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horizontal="right" vertical="center"/>
    </xf>
    <xf numFmtId="4" fontId="5" fillId="2" borderId="1" xfId="0" applyNumberFormat="1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/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vertical="center" wrapText="1"/>
      <protection locked="0"/>
    </xf>
    <xf numFmtId="43" fontId="1" fillId="3" borderId="1" xfId="1" applyFont="1" applyFill="1" applyBorder="1" applyAlignment="1" applyProtection="1">
      <alignment horizontal="center" vertical="center" wrapText="1"/>
      <protection locked="0"/>
    </xf>
    <xf numFmtId="43" fontId="1" fillId="3" borderId="1" xfId="1" applyFont="1" applyFill="1" applyBorder="1" applyAlignment="1" applyProtection="1">
      <alignment vertical="center" wrapText="1"/>
      <protection locked="0"/>
    </xf>
    <xf numFmtId="0" fontId="11" fillId="3" borderId="1" xfId="0" applyFont="1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/>
    <xf numFmtId="0" fontId="11" fillId="3" borderId="1" xfId="0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/>
    </xf>
    <xf numFmtId="43" fontId="1" fillId="3" borderId="1" xfId="1" applyFont="1" applyFill="1" applyBorder="1" applyAlignment="1" applyProtection="1">
      <alignment horizontal="right" vertical="center" wrapText="1"/>
      <protection locked="0"/>
    </xf>
    <xf numFmtId="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wrapText="1"/>
      <protection locked="0"/>
    </xf>
    <xf numFmtId="4" fontId="1" fillId="2" borderId="0" xfId="0" applyNumberFormat="1" applyFont="1" applyFill="1" applyBorder="1" applyAlignment="1" applyProtection="1">
      <alignment wrapText="1"/>
      <protection locked="0"/>
    </xf>
    <xf numFmtId="49" fontId="1" fillId="2" borderId="0" xfId="0" applyNumberFormat="1" applyFont="1" applyFill="1" applyBorder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4" fontId="5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/>
    <xf numFmtId="0" fontId="1" fillId="0" borderId="1" xfId="0" applyFont="1" applyBorder="1" applyAlignment="1">
      <alignment horizontal="left" vertical="top" wrapText="1"/>
    </xf>
    <xf numFmtId="0" fontId="1" fillId="4" borderId="0" xfId="0" applyFont="1" applyFill="1" applyAlignment="1">
      <alignment horizontal="center"/>
    </xf>
    <xf numFmtId="0" fontId="1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43" fontId="1" fillId="3" borderId="1" xfId="1" applyFont="1" applyFill="1" applyBorder="1" applyAlignment="1" applyProtection="1">
      <alignment wrapText="1"/>
      <protection locked="0"/>
    </xf>
    <xf numFmtId="0" fontId="10" fillId="2" borderId="1" xfId="0" applyNumberFormat="1" applyFont="1" applyFill="1" applyBorder="1" applyAlignment="1" applyProtection="1">
      <alignment vertical="center" wrapText="1"/>
      <protection locked="0"/>
    </xf>
    <xf numFmtId="0" fontId="10" fillId="3" borderId="1" xfId="0" applyNumberFormat="1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wrapText="1"/>
      <protection locked="0"/>
    </xf>
    <xf numFmtId="0" fontId="5" fillId="3" borderId="0" xfId="0" applyFont="1" applyFill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vertical="center" wrapText="1"/>
      <protection locked="0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/>
    <xf numFmtId="4" fontId="5" fillId="0" borderId="1" xfId="0" applyNumberFormat="1" applyFont="1" applyBorder="1"/>
  </cellXfs>
  <cellStyles count="2">
    <cellStyle name="เครื่องหมายจุลภาค" xfId="1" builtinId="3"/>
    <cellStyle name="ปกติ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>
          <fgColor indexed="64"/>
          <bgColor theme="0"/>
        </patternFill>
      </fill>
      <border outline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>
          <fgColor indexed="64"/>
          <bgColor theme="0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outline="0">
        <left style="thin">
          <color indexed="64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outline="0">
        <right style="thin">
          <color indexed="64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0" formatCode="General"/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fill>
        <patternFill patternType="solid">
          <fgColor indexed="64"/>
          <bgColor theme="8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 headerRowDxfId="35" dataDxfId="34">
  <autoFilter ref="A1:P102"/>
  <sortState ref="A2:P102">
    <sortCondition descending="1" ref="I2:I102"/>
  </sortState>
  <tableColumns count="16">
    <tableColumn id="15" name="ที่" dataDxfId="33"/>
    <tableColumn id="1" name="ปีงบประมาณ" dataDxfId="32"/>
    <tableColumn id="2" name="ชื่อหน่วยงาน" dataDxfId="31"/>
    <tableColumn id="3" name="อำเภอ " dataDxfId="30"/>
    <tableColumn id="4" name="จังหวัด" dataDxfId="29"/>
    <tableColumn id="5" name="กระทรวง" dataDxfId="28"/>
    <tableColumn id="6" name="ประเภทหน่วยงาน" dataDxfId="27"/>
    <tableColumn id="7" name="ชื่อรายการของงานที่ซื้อหรือจ้าง" dataDxfId="26"/>
    <tableColumn id="8" name="วงเงินงบประมาณที่ได้รับจัดสรร (บาท)" dataDxfId="25"/>
    <tableColumn id="9" name="แหล่งที่มาของงบประมาณ " dataDxfId="24"/>
    <tableColumn id="10" name="สถานะการจัดซื้อจัดจ้าง" dataDxfId="23"/>
    <tableColumn id="16" name="วิธีการจัดซื้อจัดจ้าง" dataDxfId="22"/>
    <tableColumn id="11" name="ราคากลาง (บาท)" dataDxfId="21"/>
    <tableColumn id="12" name="ราคาที่ตกลงซื้อหรือจ้าง (บาท)" dataDxfId="20"/>
    <tableColumn id="13" name="รายชื่อผู้ประกอบการที่ได้รับการคัดเลือก" dataDxfId="19"/>
    <tableColumn id="14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:P103" totalsRowShown="0" headerRowDxfId="17" dataDxfId="16">
  <autoFilter ref="A1:P103"/>
  <tableColumns count="16">
    <tableColumn id="15" name="ที่" dataDxfId="0"/>
    <tableColumn id="1" name="ปีงบประมาณ" dataDxfId="1"/>
    <tableColumn id="2" name="ชื่อหน่วยงาน" dataDxfId="15"/>
    <tableColumn id="3" name="อำเภอ " dataDxfId="14"/>
    <tableColumn id="4" name="จังหวัด" dataDxfId="13"/>
    <tableColumn id="5" name="กระทรวง" dataDxfId="12"/>
    <tableColumn id="6" name="ประเภทหน่วยงาน" dataDxfId="11"/>
    <tableColumn id="7" name="ชื่อรายการของงานที่ซื้อหรือจ้าง" dataDxfId="10">
      <calculatedColumnFormula>H2:P4</calculatedColumnFormula>
    </tableColumn>
    <tableColumn id="8" name="วงเงินงบประมาณที่ได้รับจัดสรร (บาท)" dataDxfId="9"/>
    <tableColumn id="9" name="แหล่งที่มาของงบประมาณ " dataDxfId="4"/>
    <tableColumn id="10" name="สถานะการจัดซื้อจัดจ้าง" dataDxfId="2"/>
    <tableColumn id="16" name="วิธีการจัดซื้อจัดจ้าง" dataDxfId="3"/>
    <tableColumn id="11" name="ราคากลาง (บาท)" dataDxfId="8"/>
    <tableColumn id="12" name="ราคาที่ตกลงซื้อหรือจ้าง (บาท)" dataDxfId="7"/>
    <tableColumn id="13" name="รายชื่อผู้ประกอบการที่ได้รับการคัดเลือก" dataDxfId="6"/>
    <tableColumn id="14" name="เลขที่โครงการในระบบ e-GP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7" zoomScaleNormal="100" workbookViewId="0">
      <selection activeCell="C45" sqref="C45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88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88"/>
    </row>
    <row r="19" spans="1:4" ht="72">
      <c r="A19" s="7" t="s">
        <v>18</v>
      </c>
      <c r="B19" s="10" t="s">
        <v>1</v>
      </c>
      <c r="C19" s="11" t="s">
        <v>32</v>
      </c>
      <c r="D19" s="88"/>
    </row>
    <row r="20" spans="1:4" ht="336">
      <c r="A20" s="7" t="s">
        <v>19</v>
      </c>
      <c r="B20" s="10" t="s">
        <v>2</v>
      </c>
      <c r="C20" s="12" t="s">
        <v>33</v>
      </c>
      <c r="D20" s="88"/>
    </row>
    <row r="21" spans="1:4" ht="336">
      <c r="A21" s="7" t="s">
        <v>20</v>
      </c>
      <c r="B21" s="10" t="s">
        <v>3</v>
      </c>
      <c r="C21" s="12" t="s">
        <v>36</v>
      </c>
      <c r="D21" s="88"/>
    </row>
    <row r="22" spans="1:4" ht="312">
      <c r="A22" s="7" t="s">
        <v>21</v>
      </c>
      <c r="B22" s="10" t="s">
        <v>4</v>
      </c>
      <c r="C22" s="12" t="s">
        <v>40</v>
      </c>
      <c r="D22" s="88"/>
    </row>
    <row r="23" spans="1:4" ht="312">
      <c r="A23" s="7" t="s">
        <v>22</v>
      </c>
      <c r="B23" s="10" t="s">
        <v>5</v>
      </c>
      <c r="C23" s="12" t="s">
        <v>34</v>
      </c>
      <c r="D23" s="8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2"/>
  <sheetViews>
    <sheetView workbookViewId="0">
      <pane xSplit="1" ySplit="1" topLeftCell="H62" activePane="bottomRight" state="frozen"/>
      <selection pane="topRight" activeCell="B1" sqref="B1"/>
      <selection pane="bottomLeft" activeCell="A2" sqref="A2"/>
      <selection pane="bottomRight" activeCell="L5" sqref="L5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28515625" style="2" customWidth="1"/>
    <col min="4" max="4" width="13.5703125" style="2" customWidth="1"/>
    <col min="5" max="5" width="15.85546875" style="2" customWidth="1"/>
    <col min="6" max="6" width="18.28515625" style="2" customWidth="1"/>
    <col min="7" max="7" width="25.85546875" style="2" customWidth="1"/>
    <col min="8" max="8" width="51.5703125" style="2" customWidth="1"/>
    <col min="9" max="9" width="32.5703125" style="2" bestFit="1" customWidth="1"/>
    <col min="10" max="10" width="24" style="2" customWidth="1"/>
    <col min="11" max="11" width="22.42578125" style="2" customWidth="1"/>
    <col min="12" max="12" width="21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63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63" s="58" customFormat="1" ht="85.5">
      <c r="A2" s="20">
        <v>5</v>
      </c>
      <c r="B2" s="21">
        <v>2568</v>
      </c>
      <c r="C2" s="22" t="s">
        <v>55</v>
      </c>
      <c r="D2" s="22" t="s">
        <v>56</v>
      </c>
      <c r="E2" s="22" t="s">
        <v>57</v>
      </c>
      <c r="F2" s="22"/>
      <c r="G2" s="22" t="s">
        <v>58</v>
      </c>
      <c r="H2" s="31" t="s">
        <v>75</v>
      </c>
      <c r="I2" s="24">
        <v>3870000</v>
      </c>
      <c r="J2" s="25" t="s">
        <v>59</v>
      </c>
      <c r="K2" s="22" t="s">
        <v>62</v>
      </c>
      <c r="L2" s="26" t="s">
        <v>63</v>
      </c>
      <c r="M2" s="27">
        <v>3640630.4</v>
      </c>
      <c r="N2" s="27">
        <v>2480000</v>
      </c>
      <c r="O2" s="29" t="s">
        <v>69</v>
      </c>
      <c r="P2" s="33" t="s">
        <v>70</v>
      </c>
    </row>
    <row r="3" spans="1:63" s="70" customFormat="1" ht="28.5">
      <c r="A3" s="73">
        <v>77</v>
      </c>
      <c r="B3" s="60">
        <v>2568</v>
      </c>
      <c r="C3" s="61" t="s">
        <v>55</v>
      </c>
      <c r="D3" s="61" t="s">
        <v>56</v>
      </c>
      <c r="E3" s="61" t="s">
        <v>57</v>
      </c>
      <c r="F3" s="61"/>
      <c r="G3" s="61" t="s">
        <v>58</v>
      </c>
      <c r="H3" s="62" t="s">
        <v>245</v>
      </c>
      <c r="I3" s="86">
        <v>2234000</v>
      </c>
      <c r="J3" s="61" t="s">
        <v>98</v>
      </c>
      <c r="K3" s="65" t="s">
        <v>92</v>
      </c>
      <c r="L3" s="65" t="s">
        <v>64</v>
      </c>
      <c r="M3" s="87">
        <v>2234000</v>
      </c>
      <c r="N3" s="77"/>
      <c r="O3" s="78"/>
      <c r="P3" s="69" t="s">
        <v>248</v>
      </c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</row>
    <row r="4" spans="1:63" s="70" customFormat="1" ht="42.75">
      <c r="A4" s="34">
        <v>14</v>
      </c>
      <c r="B4" s="21">
        <v>2568</v>
      </c>
      <c r="C4" s="22" t="s">
        <v>55</v>
      </c>
      <c r="D4" s="22" t="s">
        <v>56</v>
      </c>
      <c r="E4" s="22" t="s">
        <v>57</v>
      </c>
      <c r="F4" s="22"/>
      <c r="G4" s="22" t="s">
        <v>58</v>
      </c>
      <c r="H4" s="36" t="s">
        <v>95</v>
      </c>
      <c r="I4" s="24">
        <v>1299408</v>
      </c>
      <c r="J4" s="37" t="s">
        <v>98</v>
      </c>
      <c r="K4" s="38" t="s">
        <v>62</v>
      </c>
      <c r="L4" s="38" t="s">
        <v>64</v>
      </c>
      <c r="M4" s="35">
        <v>1299408</v>
      </c>
      <c r="N4" s="35">
        <v>1299408</v>
      </c>
      <c r="O4" s="29" t="s">
        <v>96</v>
      </c>
      <c r="P4" s="33" t="s">
        <v>97</v>
      </c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</row>
    <row r="5" spans="1:63" s="70" customFormat="1" ht="71.25">
      <c r="A5" s="20">
        <v>1</v>
      </c>
      <c r="B5" s="21">
        <v>2568</v>
      </c>
      <c r="C5" s="22" t="s">
        <v>55</v>
      </c>
      <c r="D5" s="22" t="s">
        <v>56</v>
      </c>
      <c r="E5" s="22" t="s">
        <v>57</v>
      </c>
      <c r="F5" s="22"/>
      <c r="G5" s="22" t="s">
        <v>58</v>
      </c>
      <c r="H5" s="23" t="s">
        <v>71</v>
      </c>
      <c r="I5" s="24">
        <v>740000</v>
      </c>
      <c r="J5" s="25" t="s">
        <v>59</v>
      </c>
      <c r="K5" s="22" t="s">
        <v>61</v>
      </c>
      <c r="L5" s="26" t="s">
        <v>63</v>
      </c>
      <c r="M5" s="27">
        <v>740000</v>
      </c>
      <c r="N5" s="28">
        <v>680000</v>
      </c>
      <c r="O5" s="29" t="s">
        <v>65</v>
      </c>
      <c r="P5" s="30">
        <v>67099152295</v>
      </c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</row>
    <row r="6" spans="1:63" s="58" customFormat="1" ht="57">
      <c r="A6" s="73">
        <v>7</v>
      </c>
      <c r="B6" s="60">
        <v>2568</v>
      </c>
      <c r="C6" s="61" t="s">
        <v>55</v>
      </c>
      <c r="D6" s="61" t="s">
        <v>56</v>
      </c>
      <c r="E6" s="61" t="s">
        <v>57</v>
      </c>
      <c r="F6" s="61"/>
      <c r="G6" s="61" t="s">
        <v>58</v>
      </c>
      <c r="H6" s="62" t="s">
        <v>82</v>
      </c>
      <c r="I6" s="63">
        <v>500000</v>
      </c>
      <c r="J6" s="64" t="s">
        <v>60</v>
      </c>
      <c r="K6" s="61" t="s">
        <v>62</v>
      </c>
      <c r="L6" s="65" t="s">
        <v>64</v>
      </c>
      <c r="M6" s="66">
        <v>500000</v>
      </c>
      <c r="N6" s="66">
        <v>499000</v>
      </c>
      <c r="O6" s="71" t="s">
        <v>79</v>
      </c>
      <c r="P6" s="69" t="s">
        <v>81</v>
      </c>
    </row>
    <row r="7" spans="1:63" s="70" customFormat="1" ht="57">
      <c r="A7" s="73">
        <v>8</v>
      </c>
      <c r="B7" s="60">
        <v>2568</v>
      </c>
      <c r="C7" s="61" t="s">
        <v>55</v>
      </c>
      <c r="D7" s="61" t="s">
        <v>56</v>
      </c>
      <c r="E7" s="61" t="s">
        <v>57</v>
      </c>
      <c r="F7" s="61"/>
      <c r="G7" s="61" t="s">
        <v>58</v>
      </c>
      <c r="H7" s="62" t="s">
        <v>83</v>
      </c>
      <c r="I7" s="63">
        <v>500000</v>
      </c>
      <c r="J7" s="64" t="s">
        <v>60</v>
      </c>
      <c r="K7" s="61" t="s">
        <v>62</v>
      </c>
      <c r="L7" s="65" t="s">
        <v>64</v>
      </c>
      <c r="M7" s="66">
        <v>500000</v>
      </c>
      <c r="N7" s="66">
        <v>499000</v>
      </c>
      <c r="O7" s="71" t="s">
        <v>79</v>
      </c>
      <c r="P7" s="69" t="s">
        <v>80</v>
      </c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</row>
    <row r="8" spans="1:63" s="70" customFormat="1" ht="57">
      <c r="A8" s="73">
        <v>9</v>
      </c>
      <c r="B8" s="60">
        <v>2568</v>
      </c>
      <c r="C8" s="61" t="s">
        <v>55</v>
      </c>
      <c r="D8" s="61" t="s">
        <v>56</v>
      </c>
      <c r="E8" s="61" t="s">
        <v>57</v>
      </c>
      <c r="F8" s="61"/>
      <c r="G8" s="61" t="s">
        <v>58</v>
      </c>
      <c r="H8" s="62" t="s">
        <v>84</v>
      </c>
      <c r="I8" s="63">
        <v>500000</v>
      </c>
      <c r="J8" s="64" t="s">
        <v>60</v>
      </c>
      <c r="K8" s="61" t="s">
        <v>62</v>
      </c>
      <c r="L8" s="65" t="s">
        <v>64</v>
      </c>
      <c r="M8" s="66">
        <v>500000</v>
      </c>
      <c r="N8" s="66">
        <v>499000</v>
      </c>
      <c r="O8" s="71" t="s">
        <v>79</v>
      </c>
      <c r="P8" s="69" t="s">
        <v>252</v>
      </c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</row>
    <row r="9" spans="1:63" s="70" customFormat="1" ht="57">
      <c r="A9" s="73">
        <v>10</v>
      </c>
      <c r="B9" s="60">
        <v>2568</v>
      </c>
      <c r="C9" s="61" t="s">
        <v>55</v>
      </c>
      <c r="D9" s="61" t="s">
        <v>56</v>
      </c>
      <c r="E9" s="61" t="s">
        <v>57</v>
      </c>
      <c r="F9" s="61"/>
      <c r="G9" s="61" t="s">
        <v>58</v>
      </c>
      <c r="H9" s="62" t="s">
        <v>85</v>
      </c>
      <c r="I9" s="63">
        <v>500000</v>
      </c>
      <c r="J9" s="64" t="s">
        <v>60</v>
      </c>
      <c r="K9" s="61" t="s">
        <v>62</v>
      </c>
      <c r="L9" s="65" t="s">
        <v>64</v>
      </c>
      <c r="M9" s="66">
        <v>500000</v>
      </c>
      <c r="N9" s="66">
        <v>499000</v>
      </c>
      <c r="O9" s="71" t="s">
        <v>79</v>
      </c>
      <c r="P9" s="69" t="s">
        <v>86</v>
      </c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</row>
    <row r="10" spans="1:63" s="70" customFormat="1" ht="42.75">
      <c r="A10" s="73">
        <v>72</v>
      </c>
      <c r="B10" s="60">
        <v>2568</v>
      </c>
      <c r="C10" s="61" t="s">
        <v>55</v>
      </c>
      <c r="D10" s="61" t="s">
        <v>56</v>
      </c>
      <c r="E10" s="61" t="s">
        <v>57</v>
      </c>
      <c r="F10" s="61"/>
      <c r="G10" s="61" t="s">
        <v>58</v>
      </c>
      <c r="H10" s="62" t="s">
        <v>237</v>
      </c>
      <c r="I10" s="63">
        <v>500000</v>
      </c>
      <c r="J10" s="61" t="s">
        <v>98</v>
      </c>
      <c r="K10" s="65" t="s">
        <v>62</v>
      </c>
      <c r="L10" s="65" t="s">
        <v>64</v>
      </c>
      <c r="M10" s="75">
        <v>500000</v>
      </c>
      <c r="N10" s="76">
        <v>490000</v>
      </c>
      <c r="O10" s="68" t="s">
        <v>238</v>
      </c>
      <c r="P10" s="69" t="s">
        <v>236</v>
      </c>
    </row>
    <row r="11" spans="1:63" s="70" customFormat="1" ht="42.75">
      <c r="A11" s="73">
        <v>73</v>
      </c>
      <c r="B11" s="60">
        <v>2568</v>
      </c>
      <c r="C11" s="61" t="s">
        <v>55</v>
      </c>
      <c r="D11" s="61" t="s">
        <v>56</v>
      </c>
      <c r="E11" s="61" t="s">
        <v>57</v>
      </c>
      <c r="F11" s="61"/>
      <c r="G11" s="61" t="s">
        <v>58</v>
      </c>
      <c r="H11" s="62" t="s">
        <v>240</v>
      </c>
      <c r="I11" s="63">
        <v>500000</v>
      </c>
      <c r="J11" s="61" t="s">
        <v>98</v>
      </c>
      <c r="K11" s="65" t="s">
        <v>62</v>
      </c>
      <c r="L11" s="65" t="s">
        <v>64</v>
      </c>
      <c r="M11" s="75">
        <v>500000</v>
      </c>
      <c r="N11" s="76">
        <v>490000</v>
      </c>
      <c r="O11" s="71" t="s">
        <v>238</v>
      </c>
      <c r="P11" s="69" t="s">
        <v>239</v>
      </c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</row>
    <row r="12" spans="1:63" s="70" customFormat="1" ht="28.5">
      <c r="A12" s="73">
        <v>74</v>
      </c>
      <c r="B12" s="60">
        <v>2568</v>
      </c>
      <c r="C12" s="61" t="s">
        <v>55</v>
      </c>
      <c r="D12" s="61" t="s">
        <v>56</v>
      </c>
      <c r="E12" s="61" t="s">
        <v>57</v>
      </c>
      <c r="F12" s="61"/>
      <c r="G12" s="61" t="s">
        <v>58</v>
      </c>
      <c r="H12" s="62" t="s">
        <v>242</v>
      </c>
      <c r="I12" s="63">
        <v>500000</v>
      </c>
      <c r="J12" s="61" t="s">
        <v>98</v>
      </c>
      <c r="K12" s="65" t="s">
        <v>62</v>
      </c>
      <c r="L12" s="65" t="s">
        <v>64</v>
      </c>
      <c r="M12" s="75">
        <v>500000</v>
      </c>
      <c r="N12" s="77">
        <v>499000</v>
      </c>
      <c r="O12" s="68" t="s">
        <v>79</v>
      </c>
      <c r="P12" s="69" t="s">
        <v>241</v>
      </c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</row>
    <row r="13" spans="1:63" s="70" customFormat="1" ht="30">
      <c r="A13" s="73">
        <v>75</v>
      </c>
      <c r="B13" s="60">
        <v>2568</v>
      </c>
      <c r="C13" s="61" t="s">
        <v>55</v>
      </c>
      <c r="D13" s="61" t="s">
        <v>56</v>
      </c>
      <c r="E13" s="61" t="s">
        <v>57</v>
      </c>
      <c r="F13" s="61"/>
      <c r="G13" s="61" t="s">
        <v>58</v>
      </c>
      <c r="H13" s="62" t="s">
        <v>243</v>
      </c>
      <c r="I13" s="63">
        <v>500000</v>
      </c>
      <c r="J13" s="61" t="s">
        <v>98</v>
      </c>
      <c r="K13" s="65" t="s">
        <v>62</v>
      </c>
      <c r="L13" s="65" t="s">
        <v>64</v>
      </c>
      <c r="M13" s="75">
        <v>500000</v>
      </c>
      <c r="N13" s="76">
        <v>490000</v>
      </c>
      <c r="O13" s="71" t="s">
        <v>238</v>
      </c>
      <c r="P13" s="69" t="s">
        <v>246</v>
      </c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</row>
    <row r="14" spans="1:63" s="70" customFormat="1" ht="30">
      <c r="A14" s="73">
        <v>76</v>
      </c>
      <c r="B14" s="60">
        <v>2568</v>
      </c>
      <c r="C14" s="61" t="s">
        <v>55</v>
      </c>
      <c r="D14" s="61" t="s">
        <v>56</v>
      </c>
      <c r="E14" s="61" t="s">
        <v>57</v>
      </c>
      <c r="F14" s="61"/>
      <c r="G14" s="61" t="s">
        <v>58</v>
      </c>
      <c r="H14" s="62" t="s">
        <v>244</v>
      </c>
      <c r="I14" s="63">
        <v>500000</v>
      </c>
      <c r="J14" s="61" t="s">
        <v>98</v>
      </c>
      <c r="K14" s="65" t="s">
        <v>62</v>
      </c>
      <c r="L14" s="65" t="s">
        <v>64</v>
      </c>
      <c r="M14" s="75">
        <v>500000</v>
      </c>
      <c r="N14" s="76">
        <v>490000</v>
      </c>
      <c r="O14" s="71" t="s">
        <v>238</v>
      </c>
      <c r="P14" s="69" t="s">
        <v>247</v>
      </c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</row>
    <row r="15" spans="1:63" s="58" customFormat="1" ht="42.75">
      <c r="A15" s="73">
        <v>78</v>
      </c>
      <c r="B15" s="60">
        <v>2568</v>
      </c>
      <c r="C15" s="61" t="s">
        <v>55</v>
      </c>
      <c r="D15" s="61" t="s">
        <v>56</v>
      </c>
      <c r="E15" s="61" t="s">
        <v>57</v>
      </c>
      <c r="F15" s="61"/>
      <c r="G15" s="61" t="s">
        <v>58</v>
      </c>
      <c r="H15" s="62" t="s">
        <v>249</v>
      </c>
      <c r="I15" s="63">
        <v>500000</v>
      </c>
      <c r="J15" s="61" t="s">
        <v>98</v>
      </c>
      <c r="K15" s="65" t="s">
        <v>62</v>
      </c>
      <c r="L15" s="65" t="s">
        <v>64</v>
      </c>
      <c r="M15" s="75">
        <v>500000</v>
      </c>
      <c r="N15" s="76">
        <v>499000</v>
      </c>
      <c r="O15" s="71" t="s">
        <v>250</v>
      </c>
      <c r="P15" s="69" t="s">
        <v>251</v>
      </c>
    </row>
    <row r="16" spans="1:63" s="58" customFormat="1" ht="57">
      <c r="A16" s="34">
        <v>15</v>
      </c>
      <c r="B16" s="21">
        <v>2568</v>
      </c>
      <c r="C16" s="22" t="s">
        <v>55</v>
      </c>
      <c r="D16" s="22" t="s">
        <v>56</v>
      </c>
      <c r="E16" s="22" t="s">
        <v>57</v>
      </c>
      <c r="F16" s="22"/>
      <c r="G16" s="22" t="s">
        <v>58</v>
      </c>
      <c r="H16" s="36" t="s">
        <v>99</v>
      </c>
      <c r="I16" s="24">
        <v>380758.95</v>
      </c>
      <c r="J16" s="22" t="s">
        <v>98</v>
      </c>
      <c r="K16" s="26" t="s">
        <v>62</v>
      </c>
      <c r="L16" s="26" t="s">
        <v>64</v>
      </c>
      <c r="M16" s="35">
        <v>380758.95</v>
      </c>
      <c r="N16" s="35">
        <v>380758.95</v>
      </c>
      <c r="O16" s="32" t="s">
        <v>101</v>
      </c>
      <c r="P16" s="33" t="s">
        <v>100</v>
      </c>
    </row>
    <row r="17" spans="1:16" s="58" customFormat="1" ht="42.75">
      <c r="A17" s="73">
        <v>88</v>
      </c>
      <c r="B17" s="60">
        <v>2568</v>
      </c>
      <c r="C17" s="61" t="s">
        <v>55</v>
      </c>
      <c r="D17" s="61" t="s">
        <v>56</v>
      </c>
      <c r="E17" s="61" t="s">
        <v>57</v>
      </c>
      <c r="F17" s="61"/>
      <c r="G17" s="61" t="s">
        <v>58</v>
      </c>
      <c r="H17" s="62" t="s">
        <v>276</v>
      </c>
      <c r="I17" s="63">
        <v>360000</v>
      </c>
      <c r="J17" s="61" t="s">
        <v>98</v>
      </c>
      <c r="K17" s="65" t="s">
        <v>92</v>
      </c>
      <c r="L17" s="65" t="s">
        <v>64</v>
      </c>
      <c r="M17" s="75">
        <v>360000</v>
      </c>
      <c r="N17" s="75">
        <v>360000</v>
      </c>
      <c r="O17" s="78"/>
      <c r="P17" s="69" t="s">
        <v>275</v>
      </c>
    </row>
    <row r="18" spans="1:16" s="58" customFormat="1" ht="71.25">
      <c r="A18" s="73">
        <v>13</v>
      </c>
      <c r="B18" s="60">
        <v>2568</v>
      </c>
      <c r="C18" s="61" t="s">
        <v>55</v>
      </c>
      <c r="D18" s="61" t="s">
        <v>56</v>
      </c>
      <c r="E18" s="61" t="s">
        <v>57</v>
      </c>
      <c r="F18" s="61"/>
      <c r="G18" s="61" t="s">
        <v>58</v>
      </c>
      <c r="H18" s="62" t="s">
        <v>93</v>
      </c>
      <c r="I18" s="63">
        <v>350000</v>
      </c>
      <c r="J18" s="64" t="s">
        <v>60</v>
      </c>
      <c r="K18" s="65" t="s">
        <v>92</v>
      </c>
      <c r="L18" s="65" t="s">
        <v>64</v>
      </c>
      <c r="M18" s="67">
        <v>350000</v>
      </c>
      <c r="N18" s="67">
        <v>350000</v>
      </c>
      <c r="O18" s="71" t="s">
        <v>79</v>
      </c>
      <c r="P18" s="69" t="s">
        <v>94</v>
      </c>
    </row>
    <row r="19" spans="1:16" s="58" customFormat="1" ht="57">
      <c r="A19" s="59">
        <v>3</v>
      </c>
      <c r="B19" s="60">
        <v>2568</v>
      </c>
      <c r="C19" s="61" t="s">
        <v>55</v>
      </c>
      <c r="D19" s="61" t="s">
        <v>56</v>
      </c>
      <c r="E19" s="61" t="s">
        <v>57</v>
      </c>
      <c r="F19" s="61"/>
      <c r="G19" s="61" t="s">
        <v>58</v>
      </c>
      <c r="H19" s="62" t="s">
        <v>74</v>
      </c>
      <c r="I19" s="63">
        <v>300000</v>
      </c>
      <c r="J19" s="64" t="s">
        <v>60</v>
      </c>
      <c r="K19" s="61" t="s">
        <v>61</v>
      </c>
      <c r="L19" s="65" t="s">
        <v>64</v>
      </c>
      <c r="M19" s="66">
        <v>277700</v>
      </c>
      <c r="N19" s="67">
        <v>277000</v>
      </c>
      <c r="O19" s="71" t="s">
        <v>66</v>
      </c>
      <c r="P19" s="69" t="s">
        <v>68</v>
      </c>
    </row>
    <row r="20" spans="1:16" s="58" customFormat="1" ht="28.5">
      <c r="A20" s="34">
        <v>43</v>
      </c>
      <c r="B20" s="21">
        <v>2568</v>
      </c>
      <c r="C20" s="22" t="s">
        <v>55</v>
      </c>
      <c r="D20" s="22" t="s">
        <v>56</v>
      </c>
      <c r="E20" s="22" t="s">
        <v>57</v>
      </c>
      <c r="F20" s="22"/>
      <c r="G20" s="22" t="s">
        <v>58</v>
      </c>
      <c r="H20" s="31" t="s">
        <v>170</v>
      </c>
      <c r="I20" s="24">
        <v>300000</v>
      </c>
      <c r="J20" s="22" t="s">
        <v>98</v>
      </c>
      <c r="K20" s="26" t="s">
        <v>61</v>
      </c>
      <c r="L20" s="26" t="s">
        <v>64</v>
      </c>
      <c r="M20" s="35">
        <v>300000</v>
      </c>
      <c r="N20" s="35">
        <v>300000</v>
      </c>
      <c r="O20" s="29" t="s">
        <v>141</v>
      </c>
      <c r="P20" s="33" t="s">
        <v>171</v>
      </c>
    </row>
    <row r="21" spans="1:16" s="58" customFormat="1" ht="28.5">
      <c r="A21" s="73">
        <v>79</v>
      </c>
      <c r="B21" s="60">
        <v>2568</v>
      </c>
      <c r="C21" s="61" t="s">
        <v>55</v>
      </c>
      <c r="D21" s="61" t="s">
        <v>56</v>
      </c>
      <c r="E21" s="61" t="s">
        <v>57</v>
      </c>
      <c r="F21" s="61"/>
      <c r="G21" s="61" t="s">
        <v>58</v>
      </c>
      <c r="H21" s="62" t="s">
        <v>253</v>
      </c>
      <c r="I21" s="63">
        <v>280000</v>
      </c>
      <c r="J21" s="61" t="s">
        <v>98</v>
      </c>
      <c r="K21" s="65" t="s">
        <v>92</v>
      </c>
      <c r="L21" s="65" t="s">
        <v>64</v>
      </c>
      <c r="M21" s="75">
        <v>280000</v>
      </c>
      <c r="N21" s="77"/>
      <c r="O21" s="78"/>
      <c r="P21" s="69" t="s">
        <v>254</v>
      </c>
    </row>
    <row r="22" spans="1:16" s="58" customFormat="1" ht="57">
      <c r="A22" s="73">
        <v>12</v>
      </c>
      <c r="B22" s="60">
        <v>2568</v>
      </c>
      <c r="C22" s="61" t="s">
        <v>55</v>
      </c>
      <c r="D22" s="61" t="s">
        <v>56</v>
      </c>
      <c r="E22" s="61" t="s">
        <v>57</v>
      </c>
      <c r="F22" s="61"/>
      <c r="G22" s="61" t="s">
        <v>58</v>
      </c>
      <c r="H22" s="62" t="s">
        <v>91</v>
      </c>
      <c r="I22" s="63">
        <v>260000</v>
      </c>
      <c r="J22" s="64" t="s">
        <v>60</v>
      </c>
      <c r="K22" s="61" t="s">
        <v>62</v>
      </c>
      <c r="L22" s="65" t="s">
        <v>64</v>
      </c>
      <c r="M22" s="75">
        <v>260000</v>
      </c>
      <c r="N22" s="67">
        <v>259500</v>
      </c>
      <c r="O22" s="71" t="s">
        <v>88</v>
      </c>
      <c r="P22" s="69" t="s">
        <v>90</v>
      </c>
    </row>
    <row r="23" spans="1:16" s="58" customFormat="1" ht="28.5">
      <c r="A23" s="73">
        <v>81</v>
      </c>
      <c r="B23" s="60">
        <v>2568</v>
      </c>
      <c r="C23" s="61" t="s">
        <v>55</v>
      </c>
      <c r="D23" s="61" t="s">
        <v>56</v>
      </c>
      <c r="E23" s="61" t="s">
        <v>57</v>
      </c>
      <c r="F23" s="61"/>
      <c r="G23" s="61" t="s">
        <v>58</v>
      </c>
      <c r="H23" s="62" t="s">
        <v>259</v>
      </c>
      <c r="I23" s="63">
        <v>242900</v>
      </c>
      <c r="J23" s="61" t="s">
        <v>98</v>
      </c>
      <c r="K23" s="65" t="s">
        <v>92</v>
      </c>
      <c r="L23" s="65" t="s">
        <v>64</v>
      </c>
      <c r="M23" s="75">
        <v>242900</v>
      </c>
      <c r="N23" s="77"/>
      <c r="O23" s="78"/>
      <c r="P23" s="69" t="s">
        <v>256</v>
      </c>
    </row>
    <row r="24" spans="1:16" s="58" customFormat="1" ht="71.25">
      <c r="A24" s="73">
        <v>11</v>
      </c>
      <c r="B24" s="60">
        <v>2568</v>
      </c>
      <c r="C24" s="61" t="s">
        <v>55</v>
      </c>
      <c r="D24" s="61" t="s">
        <v>56</v>
      </c>
      <c r="E24" s="61" t="s">
        <v>57</v>
      </c>
      <c r="F24" s="61"/>
      <c r="G24" s="61" t="s">
        <v>58</v>
      </c>
      <c r="H24" s="62" t="s">
        <v>87</v>
      </c>
      <c r="I24" s="63">
        <v>240000</v>
      </c>
      <c r="J24" s="64" t="s">
        <v>60</v>
      </c>
      <c r="K24" s="61" t="s">
        <v>62</v>
      </c>
      <c r="L24" s="65" t="s">
        <v>64</v>
      </c>
      <c r="M24" s="74">
        <v>240000</v>
      </c>
      <c r="N24" s="67">
        <v>240000</v>
      </c>
      <c r="O24" s="71" t="s">
        <v>88</v>
      </c>
      <c r="P24" s="69" t="s">
        <v>89</v>
      </c>
    </row>
    <row r="25" spans="1:16" s="58" customFormat="1" ht="57">
      <c r="A25" s="59">
        <v>4</v>
      </c>
      <c r="B25" s="60">
        <v>2568</v>
      </c>
      <c r="C25" s="61" t="s">
        <v>55</v>
      </c>
      <c r="D25" s="61" t="s">
        <v>56</v>
      </c>
      <c r="E25" s="61" t="s">
        <v>57</v>
      </c>
      <c r="F25" s="61"/>
      <c r="G25" s="61" t="s">
        <v>58</v>
      </c>
      <c r="H25" s="62" t="s">
        <v>73</v>
      </c>
      <c r="I25" s="63">
        <v>233000</v>
      </c>
      <c r="J25" s="64" t="s">
        <v>60</v>
      </c>
      <c r="K25" s="61" t="s">
        <v>61</v>
      </c>
      <c r="L25" s="65" t="s">
        <v>64</v>
      </c>
      <c r="M25" s="66">
        <v>210000</v>
      </c>
      <c r="N25" s="67">
        <v>210000</v>
      </c>
      <c r="O25" s="71" t="s">
        <v>66</v>
      </c>
      <c r="P25" s="72">
        <v>67079348233</v>
      </c>
    </row>
    <row r="26" spans="1:16" s="58" customFormat="1" ht="42.75">
      <c r="A26" s="73">
        <v>80</v>
      </c>
      <c r="B26" s="60">
        <v>2568</v>
      </c>
      <c r="C26" s="61" t="s">
        <v>55</v>
      </c>
      <c r="D26" s="61" t="s">
        <v>56</v>
      </c>
      <c r="E26" s="61" t="s">
        <v>57</v>
      </c>
      <c r="F26" s="61"/>
      <c r="G26" s="61" t="s">
        <v>58</v>
      </c>
      <c r="H26" s="62" t="s">
        <v>258</v>
      </c>
      <c r="I26" s="63">
        <v>220000</v>
      </c>
      <c r="J26" s="61" t="s">
        <v>98</v>
      </c>
      <c r="K26" s="65" t="s">
        <v>92</v>
      </c>
      <c r="L26" s="65" t="s">
        <v>64</v>
      </c>
      <c r="M26" s="75">
        <v>220000</v>
      </c>
      <c r="N26" s="77"/>
      <c r="O26" s="78"/>
      <c r="P26" s="69" t="s">
        <v>255</v>
      </c>
    </row>
    <row r="27" spans="1:16" s="58" customFormat="1">
      <c r="A27" s="34">
        <v>60</v>
      </c>
      <c r="B27" s="21">
        <v>2568</v>
      </c>
      <c r="C27" s="22" t="s">
        <v>55</v>
      </c>
      <c r="D27" s="22" t="s">
        <v>56</v>
      </c>
      <c r="E27" s="22" t="s">
        <v>57</v>
      </c>
      <c r="F27" s="22"/>
      <c r="G27" s="22" t="s">
        <v>58</v>
      </c>
      <c r="H27" s="31" t="s">
        <v>207</v>
      </c>
      <c r="I27" s="24">
        <v>199667.35</v>
      </c>
      <c r="J27" s="22" t="s">
        <v>98</v>
      </c>
      <c r="K27" s="26" t="s">
        <v>61</v>
      </c>
      <c r="L27" s="26" t="s">
        <v>64</v>
      </c>
      <c r="M27" s="35">
        <v>199667.35</v>
      </c>
      <c r="N27" s="35">
        <v>199667.35</v>
      </c>
      <c r="O27" s="29" t="s">
        <v>208</v>
      </c>
      <c r="P27" s="33" t="s">
        <v>209</v>
      </c>
    </row>
    <row r="28" spans="1:16" s="58" customFormat="1" ht="42.75">
      <c r="A28" s="59">
        <v>2</v>
      </c>
      <c r="B28" s="60">
        <v>2568</v>
      </c>
      <c r="C28" s="61" t="s">
        <v>55</v>
      </c>
      <c r="D28" s="61" t="s">
        <v>56</v>
      </c>
      <c r="E28" s="61" t="s">
        <v>57</v>
      </c>
      <c r="F28" s="61"/>
      <c r="G28" s="61" t="s">
        <v>58</v>
      </c>
      <c r="H28" s="62" t="s">
        <v>72</v>
      </c>
      <c r="I28" s="63">
        <v>177000</v>
      </c>
      <c r="J28" s="64" t="s">
        <v>60</v>
      </c>
      <c r="K28" s="61" t="s">
        <v>61</v>
      </c>
      <c r="L28" s="65" t="s">
        <v>64</v>
      </c>
      <c r="M28" s="66">
        <v>177000</v>
      </c>
      <c r="N28" s="67">
        <v>175000</v>
      </c>
      <c r="O28" s="68" t="s">
        <v>66</v>
      </c>
      <c r="P28" s="69" t="s">
        <v>67</v>
      </c>
    </row>
    <row r="29" spans="1:16" s="58" customFormat="1" ht="28.5">
      <c r="A29" s="34">
        <v>26</v>
      </c>
      <c r="B29" s="21">
        <v>2568</v>
      </c>
      <c r="C29" s="22" t="s">
        <v>55</v>
      </c>
      <c r="D29" s="22" t="s">
        <v>56</v>
      </c>
      <c r="E29" s="22" t="s">
        <v>57</v>
      </c>
      <c r="F29" s="22"/>
      <c r="G29" s="22" t="s">
        <v>58</v>
      </c>
      <c r="H29" s="31" t="s">
        <v>130</v>
      </c>
      <c r="I29" s="40">
        <v>155540</v>
      </c>
      <c r="J29" s="22" t="s">
        <v>98</v>
      </c>
      <c r="K29" s="26" t="s">
        <v>61</v>
      </c>
      <c r="L29" s="26" t="s">
        <v>64</v>
      </c>
      <c r="M29" s="41">
        <v>155540</v>
      </c>
      <c r="N29" s="41">
        <v>155540</v>
      </c>
      <c r="O29" s="32" t="s">
        <v>126</v>
      </c>
      <c r="P29" s="39" t="s">
        <v>127</v>
      </c>
    </row>
    <row r="30" spans="1:16" s="58" customFormat="1" ht="28.5">
      <c r="A30" s="73">
        <v>82</v>
      </c>
      <c r="B30" s="60">
        <v>2568</v>
      </c>
      <c r="C30" s="61" t="s">
        <v>55</v>
      </c>
      <c r="D30" s="61" t="s">
        <v>56</v>
      </c>
      <c r="E30" s="61" t="s">
        <v>57</v>
      </c>
      <c r="F30" s="61"/>
      <c r="G30" s="61" t="s">
        <v>58</v>
      </c>
      <c r="H30" s="62" t="s">
        <v>260</v>
      </c>
      <c r="I30" s="63">
        <v>123800</v>
      </c>
      <c r="J30" s="61" t="s">
        <v>98</v>
      </c>
      <c r="K30" s="65" t="s">
        <v>92</v>
      </c>
      <c r="L30" s="65" t="s">
        <v>64</v>
      </c>
      <c r="M30" s="77">
        <v>123800</v>
      </c>
      <c r="N30" s="77"/>
      <c r="O30" s="78"/>
      <c r="P30" s="69" t="s">
        <v>257</v>
      </c>
    </row>
    <row r="31" spans="1:16" s="58" customFormat="1" ht="28.5">
      <c r="A31" s="34">
        <v>69</v>
      </c>
      <c r="B31" s="21">
        <v>2568</v>
      </c>
      <c r="C31" s="22" t="s">
        <v>55</v>
      </c>
      <c r="D31" s="22" t="s">
        <v>56</v>
      </c>
      <c r="E31" s="22" t="s">
        <v>57</v>
      </c>
      <c r="F31" s="22"/>
      <c r="G31" s="22" t="s">
        <v>58</v>
      </c>
      <c r="H31" s="31" t="s">
        <v>229</v>
      </c>
      <c r="I31" s="24">
        <v>108000</v>
      </c>
      <c r="J31" s="22" t="s">
        <v>98</v>
      </c>
      <c r="K31" s="26" t="s">
        <v>62</v>
      </c>
      <c r="L31" s="26" t="s">
        <v>64</v>
      </c>
      <c r="M31" s="35">
        <v>108000</v>
      </c>
      <c r="N31" s="35">
        <v>108000</v>
      </c>
      <c r="O31" s="29" t="s">
        <v>102</v>
      </c>
      <c r="P31" s="33" t="s">
        <v>230</v>
      </c>
    </row>
    <row r="32" spans="1:16" s="58" customFormat="1" ht="28.5">
      <c r="A32" s="34">
        <v>59</v>
      </c>
      <c r="B32" s="21">
        <v>2568</v>
      </c>
      <c r="C32" s="22" t="s">
        <v>55</v>
      </c>
      <c r="D32" s="22" t="s">
        <v>56</v>
      </c>
      <c r="E32" s="22" t="s">
        <v>57</v>
      </c>
      <c r="F32" s="22"/>
      <c r="G32" s="22" t="s">
        <v>58</v>
      </c>
      <c r="H32" s="31" t="s">
        <v>205</v>
      </c>
      <c r="I32" s="24">
        <v>98710</v>
      </c>
      <c r="J32" s="22" t="s">
        <v>98</v>
      </c>
      <c r="K32" s="26" t="s">
        <v>61</v>
      </c>
      <c r="L32" s="26" t="s">
        <v>64</v>
      </c>
      <c r="M32" s="35">
        <v>98710</v>
      </c>
      <c r="N32" s="35">
        <v>98710</v>
      </c>
      <c r="O32" s="29" t="s">
        <v>188</v>
      </c>
      <c r="P32" s="33" t="s">
        <v>206</v>
      </c>
    </row>
    <row r="33" spans="1:16" s="58" customFormat="1" ht="57">
      <c r="A33" s="34">
        <v>17</v>
      </c>
      <c r="B33" s="21">
        <v>2568</v>
      </c>
      <c r="C33" s="22" t="s">
        <v>55</v>
      </c>
      <c r="D33" s="22" t="s">
        <v>56</v>
      </c>
      <c r="E33" s="22" t="s">
        <v>57</v>
      </c>
      <c r="F33" s="22"/>
      <c r="G33" s="22" t="s">
        <v>58</v>
      </c>
      <c r="H33" s="31" t="s">
        <v>104</v>
      </c>
      <c r="I33" s="24">
        <v>82731.839999999997</v>
      </c>
      <c r="J33" s="22" t="s">
        <v>98</v>
      </c>
      <c r="K33" s="26" t="s">
        <v>62</v>
      </c>
      <c r="L33" s="26" t="s">
        <v>64</v>
      </c>
      <c r="M33" s="35">
        <v>82731.839999999997</v>
      </c>
      <c r="N33" s="35">
        <v>82731.839999999997</v>
      </c>
      <c r="O33" s="32" t="s">
        <v>101</v>
      </c>
      <c r="P33" s="33" t="s">
        <v>103</v>
      </c>
    </row>
    <row r="34" spans="1:16" s="58" customFormat="1">
      <c r="A34" s="34">
        <v>62</v>
      </c>
      <c r="B34" s="21">
        <v>2568</v>
      </c>
      <c r="C34" s="22" t="s">
        <v>55</v>
      </c>
      <c r="D34" s="22" t="s">
        <v>56</v>
      </c>
      <c r="E34" s="22" t="s">
        <v>57</v>
      </c>
      <c r="F34" s="22"/>
      <c r="G34" s="22" t="s">
        <v>58</v>
      </c>
      <c r="H34" s="31" t="s">
        <v>213</v>
      </c>
      <c r="I34" s="24">
        <v>81308</v>
      </c>
      <c r="J34" s="22" t="s">
        <v>98</v>
      </c>
      <c r="K34" s="26" t="s">
        <v>61</v>
      </c>
      <c r="L34" s="26" t="s">
        <v>64</v>
      </c>
      <c r="M34" s="35">
        <v>81308</v>
      </c>
      <c r="N34" s="35">
        <v>81308</v>
      </c>
      <c r="O34" s="29" t="s">
        <v>214</v>
      </c>
      <c r="P34" s="33" t="s">
        <v>212</v>
      </c>
    </row>
    <row r="35" spans="1:16" s="58" customFormat="1" ht="42.75">
      <c r="A35" s="34">
        <v>64</v>
      </c>
      <c r="B35" s="21">
        <v>2568</v>
      </c>
      <c r="C35" s="22" t="s">
        <v>55</v>
      </c>
      <c r="D35" s="22" t="s">
        <v>56</v>
      </c>
      <c r="E35" s="22" t="s">
        <v>57</v>
      </c>
      <c r="F35" s="22"/>
      <c r="G35" s="22" t="s">
        <v>58</v>
      </c>
      <c r="H35" s="31" t="s">
        <v>218</v>
      </c>
      <c r="I35" s="24">
        <v>78000</v>
      </c>
      <c r="J35" s="22" t="s">
        <v>98</v>
      </c>
      <c r="K35" s="26" t="s">
        <v>61</v>
      </c>
      <c r="L35" s="26" t="s">
        <v>64</v>
      </c>
      <c r="M35" s="35">
        <v>78000</v>
      </c>
      <c r="N35" s="35">
        <v>78000</v>
      </c>
      <c r="O35" s="29" t="s">
        <v>219</v>
      </c>
      <c r="P35" s="33" t="s">
        <v>220</v>
      </c>
    </row>
    <row r="36" spans="1:16" s="58" customFormat="1" ht="28.5">
      <c r="A36" s="34">
        <v>16</v>
      </c>
      <c r="B36" s="21">
        <v>2568</v>
      </c>
      <c r="C36" s="22" t="s">
        <v>55</v>
      </c>
      <c r="D36" s="22" t="s">
        <v>56</v>
      </c>
      <c r="E36" s="22" t="s">
        <v>57</v>
      </c>
      <c r="F36" s="22"/>
      <c r="G36" s="22" t="s">
        <v>58</v>
      </c>
      <c r="H36" s="36" t="s">
        <v>294</v>
      </c>
      <c r="I36" s="24">
        <v>76400</v>
      </c>
      <c r="J36" s="22" t="s">
        <v>98</v>
      </c>
      <c r="K36" s="26" t="s">
        <v>62</v>
      </c>
      <c r="L36" s="26" t="s">
        <v>64</v>
      </c>
      <c r="M36" s="35">
        <v>76400</v>
      </c>
      <c r="N36" s="35">
        <v>76400</v>
      </c>
      <c r="O36" s="32" t="s">
        <v>102</v>
      </c>
      <c r="P36" s="39" t="s">
        <v>295</v>
      </c>
    </row>
    <row r="37" spans="1:16" s="58" customFormat="1" ht="57">
      <c r="A37" s="73">
        <v>6</v>
      </c>
      <c r="B37" s="60">
        <v>2568</v>
      </c>
      <c r="C37" s="61" t="s">
        <v>55</v>
      </c>
      <c r="D37" s="61" t="s">
        <v>56</v>
      </c>
      <c r="E37" s="61" t="s">
        <v>57</v>
      </c>
      <c r="F37" s="61"/>
      <c r="G37" s="61" t="s">
        <v>58</v>
      </c>
      <c r="H37" s="62" t="s">
        <v>76</v>
      </c>
      <c r="I37" s="63">
        <v>76000</v>
      </c>
      <c r="J37" s="64" t="s">
        <v>60</v>
      </c>
      <c r="K37" s="61" t="s">
        <v>62</v>
      </c>
      <c r="L37" s="65" t="s">
        <v>64</v>
      </c>
      <c r="M37" s="67">
        <v>76000</v>
      </c>
      <c r="N37" s="67">
        <v>75000</v>
      </c>
      <c r="O37" s="71" t="s">
        <v>77</v>
      </c>
      <c r="P37" s="69" t="s">
        <v>78</v>
      </c>
    </row>
    <row r="38" spans="1:16" s="58" customFormat="1" ht="57">
      <c r="A38" s="34">
        <v>20</v>
      </c>
      <c r="B38" s="21">
        <v>2568</v>
      </c>
      <c r="C38" s="22" t="s">
        <v>55</v>
      </c>
      <c r="D38" s="22" t="s">
        <v>56</v>
      </c>
      <c r="E38" s="22" t="s">
        <v>57</v>
      </c>
      <c r="F38" s="22"/>
      <c r="G38" s="22" t="s">
        <v>58</v>
      </c>
      <c r="H38" s="31" t="s">
        <v>111</v>
      </c>
      <c r="I38" s="24">
        <v>60769.8</v>
      </c>
      <c r="J38" s="22" t="s">
        <v>98</v>
      </c>
      <c r="K38" s="26" t="s">
        <v>61</v>
      </c>
      <c r="L38" s="26" t="s">
        <v>64</v>
      </c>
      <c r="M38" s="35">
        <v>60769.8</v>
      </c>
      <c r="N38" s="35">
        <v>60769.8</v>
      </c>
      <c r="O38" s="32" t="s">
        <v>101</v>
      </c>
      <c r="P38" s="33" t="s">
        <v>112</v>
      </c>
    </row>
    <row r="39" spans="1:16" s="58" customFormat="1" ht="28.5">
      <c r="A39" s="34">
        <v>97</v>
      </c>
      <c r="B39" s="21">
        <v>2568</v>
      </c>
      <c r="C39" s="22" t="s">
        <v>55</v>
      </c>
      <c r="D39" s="22" t="s">
        <v>56</v>
      </c>
      <c r="E39" s="22" t="s">
        <v>57</v>
      </c>
      <c r="F39" s="22"/>
      <c r="G39" s="22" t="s">
        <v>58</v>
      </c>
      <c r="H39" s="31" t="s">
        <v>291</v>
      </c>
      <c r="I39" s="24">
        <v>60000</v>
      </c>
      <c r="J39" s="22" t="s">
        <v>98</v>
      </c>
      <c r="K39" s="26" t="s">
        <v>62</v>
      </c>
      <c r="L39" s="26" t="s">
        <v>64</v>
      </c>
      <c r="M39" s="47">
        <v>60000</v>
      </c>
      <c r="N39" s="47">
        <v>60000</v>
      </c>
      <c r="O39" s="32" t="s">
        <v>293</v>
      </c>
      <c r="P39" s="33" t="s">
        <v>292</v>
      </c>
    </row>
    <row r="40" spans="1:16" s="58" customFormat="1" ht="42.75">
      <c r="A40" s="73">
        <v>70</v>
      </c>
      <c r="B40" s="60">
        <v>2568</v>
      </c>
      <c r="C40" s="61" t="s">
        <v>55</v>
      </c>
      <c r="D40" s="61" t="s">
        <v>56</v>
      </c>
      <c r="E40" s="61" t="s">
        <v>57</v>
      </c>
      <c r="F40" s="61"/>
      <c r="G40" s="61" t="s">
        <v>58</v>
      </c>
      <c r="H40" s="62" t="s">
        <v>231</v>
      </c>
      <c r="I40" s="63">
        <v>59000</v>
      </c>
      <c r="J40" s="61" t="s">
        <v>98</v>
      </c>
      <c r="K40" s="65" t="s">
        <v>61</v>
      </c>
      <c r="L40" s="65" t="s">
        <v>64</v>
      </c>
      <c r="M40" s="75">
        <v>59000</v>
      </c>
      <c r="N40" s="75">
        <v>59000</v>
      </c>
      <c r="O40" s="71" t="s">
        <v>232</v>
      </c>
      <c r="P40" s="69" t="s">
        <v>233</v>
      </c>
    </row>
    <row r="41" spans="1:16" s="58" customFormat="1" ht="33">
      <c r="A41" s="34">
        <v>22</v>
      </c>
      <c r="B41" s="21">
        <v>2568</v>
      </c>
      <c r="C41" s="22" t="s">
        <v>55</v>
      </c>
      <c r="D41" s="22" t="s">
        <v>56</v>
      </c>
      <c r="E41" s="22" t="s">
        <v>57</v>
      </c>
      <c r="F41" s="22"/>
      <c r="G41" s="22" t="s">
        <v>58</v>
      </c>
      <c r="H41" s="42" t="s">
        <v>124</v>
      </c>
      <c r="I41" s="40">
        <v>58000</v>
      </c>
      <c r="J41" s="22" t="s">
        <v>98</v>
      </c>
      <c r="K41" s="26" t="s">
        <v>61</v>
      </c>
      <c r="L41" s="26" t="s">
        <v>64</v>
      </c>
      <c r="M41" s="41">
        <v>58000</v>
      </c>
      <c r="N41" s="41">
        <v>58000</v>
      </c>
      <c r="O41" s="32" t="s">
        <v>117</v>
      </c>
      <c r="P41" s="39" t="s">
        <v>116</v>
      </c>
    </row>
    <row r="42" spans="1:16" s="58" customFormat="1" ht="62.25">
      <c r="A42" s="34">
        <v>67</v>
      </c>
      <c r="B42" s="21">
        <v>2568</v>
      </c>
      <c r="C42" s="22" t="s">
        <v>55</v>
      </c>
      <c r="D42" s="22" t="s">
        <v>56</v>
      </c>
      <c r="E42" s="22" t="s">
        <v>57</v>
      </c>
      <c r="F42" s="22"/>
      <c r="G42" s="22" t="s">
        <v>58</v>
      </c>
      <c r="H42" s="42" t="s">
        <v>226</v>
      </c>
      <c r="I42" s="24">
        <v>53650</v>
      </c>
      <c r="J42" s="22" t="s">
        <v>98</v>
      </c>
      <c r="K42" s="26" t="s">
        <v>61</v>
      </c>
      <c r="L42" s="26" t="s">
        <v>64</v>
      </c>
      <c r="M42" s="46" t="s">
        <v>223</v>
      </c>
      <c r="N42" s="46" t="s">
        <v>223</v>
      </c>
      <c r="O42" s="29" t="s">
        <v>224</v>
      </c>
      <c r="P42" s="33" t="s">
        <v>225</v>
      </c>
    </row>
    <row r="43" spans="1:16" s="58" customFormat="1" ht="57">
      <c r="A43" s="34">
        <v>61</v>
      </c>
      <c r="B43" s="21">
        <v>2568</v>
      </c>
      <c r="C43" s="22" t="s">
        <v>55</v>
      </c>
      <c r="D43" s="22" t="s">
        <v>56</v>
      </c>
      <c r="E43" s="22" t="s">
        <v>57</v>
      </c>
      <c r="F43" s="22"/>
      <c r="G43" s="22" t="s">
        <v>58</v>
      </c>
      <c r="H43" s="31" t="s">
        <v>210</v>
      </c>
      <c r="I43" s="24">
        <v>50000</v>
      </c>
      <c r="J43" s="22" t="s">
        <v>98</v>
      </c>
      <c r="K43" s="26" t="s">
        <v>61</v>
      </c>
      <c r="L43" s="26" t="s">
        <v>64</v>
      </c>
      <c r="M43" s="35">
        <v>50000</v>
      </c>
      <c r="N43" s="35">
        <v>50000</v>
      </c>
      <c r="O43" s="29" t="s">
        <v>141</v>
      </c>
      <c r="P43" s="33" t="s">
        <v>211</v>
      </c>
    </row>
    <row r="44" spans="1:16" s="58" customFormat="1" ht="42.75">
      <c r="A44" s="34">
        <v>39</v>
      </c>
      <c r="B44" s="21">
        <v>2568</v>
      </c>
      <c r="C44" s="22" t="s">
        <v>55</v>
      </c>
      <c r="D44" s="22" t="s">
        <v>56</v>
      </c>
      <c r="E44" s="22" t="s">
        <v>57</v>
      </c>
      <c r="F44" s="22"/>
      <c r="G44" s="22" t="s">
        <v>58</v>
      </c>
      <c r="H44" s="31" t="s">
        <v>159</v>
      </c>
      <c r="I44" s="24">
        <v>45600</v>
      </c>
      <c r="J44" s="22" t="s">
        <v>98</v>
      </c>
      <c r="K44" s="26" t="s">
        <v>61</v>
      </c>
      <c r="L44" s="26" t="s">
        <v>64</v>
      </c>
      <c r="M44" s="35">
        <v>45600</v>
      </c>
      <c r="N44" s="35">
        <v>45600</v>
      </c>
      <c r="O44" s="29" t="s">
        <v>102</v>
      </c>
      <c r="P44" s="33" t="s">
        <v>160</v>
      </c>
    </row>
    <row r="45" spans="1:16" s="58" customFormat="1" ht="42.75">
      <c r="A45" s="34">
        <v>86</v>
      </c>
      <c r="B45" s="21">
        <v>2568</v>
      </c>
      <c r="C45" s="22" t="s">
        <v>55</v>
      </c>
      <c r="D45" s="22" t="s">
        <v>56</v>
      </c>
      <c r="E45" s="22" t="s">
        <v>57</v>
      </c>
      <c r="F45" s="22"/>
      <c r="G45" s="22" t="s">
        <v>58</v>
      </c>
      <c r="H45" s="31" t="s">
        <v>271</v>
      </c>
      <c r="I45" s="49">
        <v>44650</v>
      </c>
      <c r="J45" s="22" t="s">
        <v>98</v>
      </c>
      <c r="K45" s="26" t="s">
        <v>61</v>
      </c>
      <c r="L45" s="26" t="s">
        <v>64</v>
      </c>
      <c r="M45" s="50">
        <v>44650</v>
      </c>
      <c r="N45" s="45">
        <v>44650</v>
      </c>
      <c r="O45" s="29" t="s">
        <v>273</v>
      </c>
      <c r="P45" s="33" t="s">
        <v>272</v>
      </c>
    </row>
    <row r="46" spans="1:16" s="58" customFormat="1">
      <c r="A46" s="34">
        <v>55</v>
      </c>
      <c r="B46" s="21">
        <v>2568</v>
      </c>
      <c r="C46" s="22" t="s">
        <v>55</v>
      </c>
      <c r="D46" s="22" t="s">
        <v>56</v>
      </c>
      <c r="E46" s="22" t="s">
        <v>57</v>
      </c>
      <c r="F46" s="22"/>
      <c r="G46" s="22" t="s">
        <v>58</v>
      </c>
      <c r="H46" s="31" t="s">
        <v>196</v>
      </c>
      <c r="I46" s="24">
        <v>37596</v>
      </c>
      <c r="J46" s="22" t="s">
        <v>98</v>
      </c>
      <c r="K46" s="26" t="s">
        <v>61</v>
      </c>
      <c r="L46" s="26" t="s">
        <v>64</v>
      </c>
      <c r="M46" s="35">
        <v>37596</v>
      </c>
      <c r="N46" s="35">
        <v>37596</v>
      </c>
      <c r="O46" s="29" t="s">
        <v>106</v>
      </c>
      <c r="P46" s="33" t="s">
        <v>197</v>
      </c>
    </row>
    <row r="47" spans="1:16" s="58" customFormat="1" ht="28.5">
      <c r="A47" s="34">
        <v>35</v>
      </c>
      <c r="B47" s="21">
        <v>2568</v>
      </c>
      <c r="C47" s="22" t="s">
        <v>55</v>
      </c>
      <c r="D47" s="22" t="s">
        <v>56</v>
      </c>
      <c r="E47" s="22" t="s">
        <v>57</v>
      </c>
      <c r="F47" s="22"/>
      <c r="G47" s="22" t="s">
        <v>58</v>
      </c>
      <c r="H47" s="31" t="s">
        <v>149</v>
      </c>
      <c r="I47" s="40">
        <v>37000</v>
      </c>
      <c r="J47" s="22" t="s">
        <v>98</v>
      </c>
      <c r="K47" s="26" t="s">
        <v>61</v>
      </c>
      <c r="L47" s="26" t="s">
        <v>64</v>
      </c>
      <c r="M47" s="41">
        <v>37000</v>
      </c>
      <c r="N47" s="41">
        <v>37000</v>
      </c>
      <c r="O47" s="29" t="s">
        <v>141</v>
      </c>
      <c r="P47" s="39" t="s">
        <v>150</v>
      </c>
    </row>
    <row r="48" spans="1:16" s="58" customFormat="1" ht="28.5">
      <c r="A48" s="34">
        <v>19</v>
      </c>
      <c r="B48" s="21">
        <v>2568</v>
      </c>
      <c r="C48" s="22" t="s">
        <v>55</v>
      </c>
      <c r="D48" s="22" t="s">
        <v>56</v>
      </c>
      <c r="E48" s="22" t="s">
        <v>57</v>
      </c>
      <c r="F48" s="22"/>
      <c r="G48" s="22" t="s">
        <v>58</v>
      </c>
      <c r="H48" s="31" t="s">
        <v>108</v>
      </c>
      <c r="I48" s="40">
        <v>33000</v>
      </c>
      <c r="J48" s="22" t="s">
        <v>98</v>
      </c>
      <c r="K48" s="38" t="s">
        <v>61</v>
      </c>
      <c r="L48" s="26" t="s">
        <v>64</v>
      </c>
      <c r="M48" s="41">
        <v>33000</v>
      </c>
      <c r="N48" s="41">
        <v>33000</v>
      </c>
      <c r="O48" s="32" t="s">
        <v>109</v>
      </c>
      <c r="P48" s="39" t="s">
        <v>110</v>
      </c>
    </row>
    <row r="49" spans="1:16" s="58" customFormat="1">
      <c r="A49" s="34">
        <v>49</v>
      </c>
      <c r="B49" s="21">
        <v>2568</v>
      </c>
      <c r="C49" s="22" t="s">
        <v>55</v>
      </c>
      <c r="D49" s="22" t="s">
        <v>56</v>
      </c>
      <c r="E49" s="22" t="s">
        <v>57</v>
      </c>
      <c r="F49" s="22"/>
      <c r="G49" s="22" t="s">
        <v>58</v>
      </c>
      <c r="H49" s="31" t="s">
        <v>182</v>
      </c>
      <c r="I49" s="24">
        <v>33000</v>
      </c>
      <c r="J49" s="22" t="s">
        <v>98</v>
      </c>
      <c r="K49" s="26" t="s">
        <v>61</v>
      </c>
      <c r="L49" s="26" t="s">
        <v>64</v>
      </c>
      <c r="M49" s="35">
        <v>33000</v>
      </c>
      <c r="N49" s="35">
        <v>33000</v>
      </c>
      <c r="O49" s="29" t="s">
        <v>102</v>
      </c>
      <c r="P49" s="33" t="s">
        <v>183</v>
      </c>
    </row>
    <row r="50" spans="1:16" s="58" customFormat="1" ht="42.75">
      <c r="A50" s="34">
        <v>58</v>
      </c>
      <c r="B50" s="21">
        <v>2568</v>
      </c>
      <c r="C50" s="22" t="s">
        <v>55</v>
      </c>
      <c r="D50" s="22" t="s">
        <v>56</v>
      </c>
      <c r="E50" s="22" t="s">
        <v>57</v>
      </c>
      <c r="F50" s="22"/>
      <c r="G50" s="22" t="s">
        <v>58</v>
      </c>
      <c r="H50" s="31" t="s">
        <v>203</v>
      </c>
      <c r="I50" s="24">
        <v>30000</v>
      </c>
      <c r="J50" s="22" t="s">
        <v>98</v>
      </c>
      <c r="K50" s="26" t="s">
        <v>61</v>
      </c>
      <c r="L50" s="26" t="s">
        <v>64</v>
      </c>
      <c r="M50" s="35">
        <v>30000</v>
      </c>
      <c r="N50" s="35">
        <v>30000</v>
      </c>
      <c r="O50" s="29" t="s">
        <v>204</v>
      </c>
      <c r="P50" s="33" t="s">
        <v>202</v>
      </c>
    </row>
    <row r="51" spans="1:16" s="58" customFormat="1" ht="28.5">
      <c r="A51" s="34">
        <v>65</v>
      </c>
      <c r="B51" s="21">
        <v>2568</v>
      </c>
      <c r="C51" s="22" t="s">
        <v>55</v>
      </c>
      <c r="D51" s="22" t="s">
        <v>56</v>
      </c>
      <c r="E51" s="22" t="s">
        <v>57</v>
      </c>
      <c r="F51" s="22"/>
      <c r="G51" s="22" t="s">
        <v>58</v>
      </c>
      <c r="H51" s="31" t="s">
        <v>221</v>
      </c>
      <c r="I51" s="24">
        <v>30000</v>
      </c>
      <c r="J51" s="22" t="s">
        <v>98</v>
      </c>
      <c r="K51" s="26" t="s">
        <v>62</v>
      </c>
      <c r="L51" s="26" t="s">
        <v>64</v>
      </c>
      <c r="M51" s="35">
        <v>30000</v>
      </c>
      <c r="N51" s="35">
        <v>30000</v>
      </c>
      <c r="O51" s="29" t="s">
        <v>141</v>
      </c>
      <c r="P51" s="33" t="s">
        <v>222</v>
      </c>
    </row>
    <row r="52" spans="1:16" s="58" customFormat="1" ht="28.5">
      <c r="A52" s="34">
        <v>33</v>
      </c>
      <c r="B52" s="21">
        <v>2568</v>
      </c>
      <c r="C52" s="22" t="s">
        <v>55</v>
      </c>
      <c r="D52" s="22" t="s">
        <v>56</v>
      </c>
      <c r="E52" s="22" t="s">
        <v>57</v>
      </c>
      <c r="F52" s="22"/>
      <c r="G52" s="22" t="s">
        <v>58</v>
      </c>
      <c r="H52" s="31" t="s">
        <v>146</v>
      </c>
      <c r="I52" s="40">
        <v>28000</v>
      </c>
      <c r="J52" s="22" t="s">
        <v>98</v>
      </c>
      <c r="K52" s="26" t="s">
        <v>61</v>
      </c>
      <c r="L52" s="26" t="s">
        <v>64</v>
      </c>
      <c r="M52" s="41">
        <v>28000</v>
      </c>
      <c r="N52" s="41">
        <v>28000</v>
      </c>
      <c r="O52" s="29" t="s">
        <v>141</v>
      </c>
      <c r="P52" s="39" t="s">
        <v>145</v>
      </c>
    </row>
    <row r="53" spans="1:16" s="58" customFormat="1" ht="28.5">
      <c r="A53" s="34">
        <v>46</v>
      </c>
      <c r="B53" s="21">
        <v>2568</v>
      </c>
      <c r="C53" s="22" t="s">
        <v>55</v>
      </c>
      <c r="D53" s="22" t="s">
        <v>56</v>
      </c>
      <c r="E53" s="22" t="s">
        <v>57</v>
      </c>
      <c r="F53" s="22"/>
      <c r="G53" s="22" t="s">
        <v>58</v>
      </c>
      <c r="H53" s="31" t="s">
        <v>176</v>
      </c>
      <c r="I53" s="24">
        <v>27000</v>
      </c>
      <c r="J53" s="22" t="s">
        <v>98</v>
      </c>
      <c r="K53" s="26" t="s">
        <v>61</v>
      </c>
      <c r="L53" s="26" t="s">
        <v>64</v>
      </c>
      <c r="M53" s="35">
        <v>27000</v>
      </c>
      <c r="N53" s="35">
        <v>27000</v>
      </c>
      <c r="O53" s="29" t="s">
        <v>102</v>
      </c>
      <c r="P53" s="33" t="s">
        <v>177</v>
      </c>
    </row>
    <row r="54" spans="1:16" s="58" customFormat="1">
      <c r="A54" s="34">
        <v>30</v>
      </c>
      <c r="B54" s="21">
        <v>2568</v>
      </c>
      <c r="C54" s="22" t="s">
        <v>55</v>
      </c>
      <c r="D54" s="22" t="s">
        <v>56</v>
      </c>
      <c r="E54" s="22" t="s">
        <v>57</v>
      </c>
      <c r="F54" s="22"/>
      <c r="G54" s="22" t="s">
        <v>58</v>
      </c>
      <c r="H54" s="31" t="s">
        <v>139</v>
      </c>
      <c r="I54" s="40">
        <v>22500</v>
      </c>
      <c r="J54" s="22" t="s">
        <v>98</v>
      </c>
      <c r="K54" s="26" t="s">
        <v>61</v>
      </c>
      <c r="L54" s="26" t="s">
        <v>64</v>
      </c>
      <c r="M54" s="44">
        <v>22500</v>
      </c>
      <c r="N54" s="44">
        <v>22500</v>
      </c>
      <c r="O54" s="32" t="s">
        <v>106</v>
      </c>
      <c r="P54" s="39" t="s">
        <v>138</v>
      </c>
    </row>
    <row r="55" spans="1:16" s="58" customFormat="1" ht="28.5">
      <c r="A55" s="34">
        <v>48</v>
      </c>
      <c r="B55" s="21">
        <v>2568</v>
      </c>
      <c r="C55" s="22" t="s">
        <v>55</v>
      </c>
      <c r="D55" s="22" t="s">
        <v>56</v>
      </c>
      <c r="E55" s="22" t="s">
        <v>57</v>
      </c>
      <c r="F55" s="22"/>
      <c r="G55" s="22" t="s">
        <v>58</v>
      </c>
      <c r="H55" s="31" t="s">
        <v>180</v>
      </c>
      <c r="I55" s="24">
        <v>21650.1</v>
      </c>
      <c r="J55" s="22" t="s">
        <v>98</v>
      </c>
      <c r="K55" s="26" t="s">
        <v>61</v>
      </c>
      <c r="L55" s="26" t="s">
        <v>64</v>
      </c>
      <c r="M55" s="35">
        <v>21650.1</v>
      </c>
      <c r="N55" s="35">
        <v>21650.1</v>
      </c>
      <c r="O55" s="29" t="s">
        <v>141</v>
      </c>
      <c r="P55" s="33" t="s">
        <v>181</v>
      </c>
    </row>
    <row r="56" spans="1:16" s="58" customFormat="1">
      <c r="A56" s="34">
        <v>71</v>
      </c>
      <c r="B56" s="21">
        <v>2568</v>
      </c>
      <c r="C56" s="22" t="s">
        <v>55</v>
      </c>
      <c r="D56" s="22" t="s">
        <v>56</v>
      </c>
      <c r="E56" s="22" t="s">
        <v>57</v>
      </c>
      <c r="F56" s="22"/>
      <c r="G56" s="22" t="s">
        <v>58</v>
      </c>
      <c r="H56" s="31" t="s">
        <v>234</v>
      </c>
      <c r="I56" s="24">
        <v>21200</v>
      </c>
      <c r="J56" s="22" t="s">
        <v>98</v>
      </c>
      <c r="K56" s="26" t="s">
        <v>61</v>
      </c>
      <c r="L56" s="26" t="s">
        <v>64</v>
      </c>
      <c r="M56" s="35">
        <v>21200</v>
      </c>
      <c r="N56" s="35">
        <v>21200</v>
      </c>
      <c r="O56" s="29" t="s">
        <v>235</v>
      </c>
      <c r="P56" s="30">
        <v>68049015957</v>
      </c>
    </row>
    <row r="57" spans="1:16" s="58" customFormat="1">
      <c r="A57" s="34">
        <v>84</v>
      </c>
      <c r="B57" s="21">
        <v>2568</v>
      </c>
      <c r="C57" s="22" t="s">
        <v>55</v>
      </c>
      <c r="D57" s="22" t="s">
        <v>56</v>
      </c>
      <c r="E57" s="22" t="s">
        <v>57</v>
      </c>
      <c r="F57" s="22"/>
      <c r="G57" s="22" t="s">
        <v>58</v>
      </c>
      <c r="H57" s="31" t="s">
        <v>267</v>
      </c>
      <c r="I57" s="40">
        <v>20000</v>
      </c>
      <c r="J57" s="22" t="s">
        <v>98</v>
      </c>
      <c r="K57" s="26" t="s">
        <v>92</v>
      </c>
      <c r="L57" s="26" t="s">
        <v>64</v>
      </c>
      <c r="M57" s="46" t="s">
        <v>268</v>
      </c>
      <c r="N57" s="46" t="s">
        <v>268</v>
      </c>
      <c r="O57" s="48"/>
      <c r="P57" s="39" t="s">
        <v>266</v>
      </c>
    </row>
    <row r="58" spans="1:16" s="58" customFormat="1" ht="28.5">
      <c r="A58" s="34">
        <v>83</v>
      </c>
      <c r="B58" s="21">
        <v>2568</v>
      </c>
      <c r="C58" s="22" t="s">
        <v>55</v>
      </c>
      <c r="D58" s="22" t="s">
        <v>56</v>
      </c>
      <c r="E58" s="22" t="s">
        <v>57</v>
      </c>
      <c r="F58" s="22"/>
      <c r="G58" s="22" t="s">
        <v>58</v>
      </c>
      <c r="H58" s="31" t="s">
        <v>262</v>
      </c>
      <c r="I58" s="24">
        <v>19840</v>
      </c>
      <c r="J58" s="22" t="s">
        <v>98</v>
      </c>
      <c r="K58" s="26" t="s">
        <v>61</v>
      </c>
      <c r="L58" s="26" t="s">
        <v>64</v>
      </c>
      <c r="M58" s="47">
        <v>19840</v>
      </c>
      <c r="N58" s="47">
        <v>19840</v>
      </c>
      <c r="O58" s="32" t="s">
        <v>263</v>
      </c>
      <c r="P58" s="33" t="s">
        <v>261</v>
      </c>
    </row>
    <row r="59" spans="1:16" s="58" customFormat="1" ht="42.75">
      <c r="A59" s="34">
        <v>90</v>
      </c>
      <c r="B59" s="21">
        <v>2568</v>
      </c>
      <c r="C59" s="22" t="s">
        <v>55</v>
      </c>
      <c r="D59" s="22" t="s">
        <v>56</v>
      </c>
      <c r="E59" s="22" t="s">
        <v>57</v>
      </c>
      <c r="F59" s="22"/>
      <c r="G59" s="22" t="s">
        <v>58</v>
      </c>
      <c r="H59" s="31" t="s">
        <v>278</v>
      </c>
      <c r="I59" s="24">
        <v>17300</v>
      </c>
      <c r="J59" s="22" t="s">
        <v>98</v>
      </c>
      <c r="K59" s="26" t="s">
        <v>61</v>
      </c>
      <c r="L59" s="26" t="s">
        <v>64</v>
      </c>
      <c r="M59" s="35">
        <v>17300</v>
      </c>
      <c r="N59" s="35">
        <v>17300</v>
      </c>
      <c r="O59" s="29" t="s">
        <v>279</v>
      </c>
      <c r="P59" s="33" t="s">
        <v>280</v>
      </c>
    </row>
    <row r="60" spans="1:16" s="58" customFormat="1" ht="30">
      <c r="A60" s="34">
        <v>54</v>
      </c>
      <c r="B60" s="21">
        <v>2568</v>
      </c>
      <c r="C60" s="22" t="s">
        <v>55</v>
      </c>
      <c r="D60" s="22" t="s">
        <v>56</v>
      </c>
      <c r="E60" s="22" t="s">
        <v>57</v>
      </c>
      <c r="F60" s="22"/>
      <c r="G60" s="22" t="s">
        <v>58</v>
      </c>
      <c r="H60" s="31" t="s">
        <v>195</v>
      </c>
      <c r="I60" s="24">
        <v>17253.75</v>
      </c>
      <c r="J60" s="22" t="s">
        <v>98</v>
      </c>
      <c r="K60" s="26" t="s">
        <v>61</v>
      </c>
      <c r="L60" s="26" t="s">
        <v>64</v>
      </c>
      <c r="M60" s="45">
        <v>17253.75</v>
      </c>
      <c r="N60" s="45">
        <v>17253.75</v>
      </c>
      <c r="O60" s="29" t="s">
        <v>65</v>
      </c>
      <c r="P60" s="33" t="s">
        <v>194</v>
      </c>
    </row>
    <row r="61" spans="1:16" s="58" customFormat="1" ht="71.25">
      <c r="A61" s="34">
        <v>23</v>
      </c>
      <c r="B61" s="21">
        <v>2568</v>
      </c>
      <c r="C61" s="22" t="s">
        <v>55</v>
      </c>
      <c r="D61" s="22" t="s">
        <v>56</v>
      </c>
      <c r="E61" s="22" t="s">
        <v>57</v>
      </c>
      <c r="F61" s="22"/>
      <c r="G61" s="22" t="s">
        <v>58</v>
      </c>
      <c r="H61" s="31" t="s">
        <v>118</v>
      </c>
      <c r="I61" s="24">
        <v>16100</v>
      </c>
      <c r="J61" s="22" t="s">
        <v>98</v>
      </c>
      <c r="K61" s="26" t="s">
        <v>61</v>
      </c>
      <c r="L61" s="26" t="s">
        <v>64</v>
      </c>
      <c r="M61" s="35">
        <v>16100</v>
      </c>
      <c r="N61" s="35">
        <v>16100</v>
      </c>
      <c r="O61" s="29" t="s">
        <v>119</v>
      </c>
      <c r="P61" s="33" t="s">
        <v>120</v>
      </c>
    </row>
    <row r="62" spans="1:16" s="58" customFormat="1" ht="28.5">
      <c r="A62" s="34">
        <v>25</v>
      </c>
      <c r="B62" s="21">
        <v>2568</v>
      </c>
      <c r="C62" s="22" t="s">
        <v>55</v>
      </c>
      <c r="D62" s="22" t="s">
        <v>56</v>
      </c>
      <c r="E62" s="22" t="s">
        <v>57</v>
      </c>
      <c r="F62" s="22"/>
      <c r="G62" s="22" t="s">
        <v>58</v>
      </c>
      <c r="H62" s="31" t="s">
        <v>125</v>
      </c>
      <c r="I62" s="40">
        <v>14540</v>
      </c>
      <c r="J62" s="22" t="s">
        <v>98</v>
      </c>
      <c r="K62" s="26" t="s">
        <v>61</v>
      </c>
      <c r="L62" s="26" t="s">
        <v>64</v>
      </c>
      <c r="M62" s="41">
        <v>14540</v>
      </c>
      <c r="N62" s="41">
        <v>14540</v>
      </c>
      <c r="O62" s="32" t="s">
        <v>129</v>
      </c>
      <c r="P62" s="39" t="s">
        <v>128</v>
      </c>
    </row>
    <row r="63" spans="1:16" s="58" customFormat="1" ht="28.5">
      <c r="A63" s="34">
        <v>32</v>
      </c>
      <c r="B63" s="21">
        <v>2568</v>
      </c>
      <c r="C63" s="22" t="s">
        <v>55</v>
      </c>
      <c r="D63" s="22" t="s">
        <v>56</v>
      </c>
      <c r="E63" s="22" t="s">
        <v>57</v>
      </c>
      <c r="F63" s="22"/>
      <c r="G63" s="22" t="s">
        <v>58</v>
      </c>
      <c r="H63" s="31" t="s">
        <v>144</v>
      </c>
      <c r="I63" s="24">
        <v>14400.2</v>
      </c>
      <c r="J63" s="22" t="s">
        <v>98</v>
      </c>
      <c r="K63" s="26" t="s">
        <v>61</v>
      </c>
      <c r="L63" s="26" t="s">
        <v>64</v>
      </c>
      <c r="M63" s="35">
        <v>14400.2</v>
      </c>
      <c r="N63" s="35">
        <v>14400.2</v>
      </c>
      <c r="O63" s="29" t="s">
        <v>141</v>
      </c>
      <c r="P63" s="39" t="s">
        <v>143</v>
      </c>
    </row>
    <row r="64" spans="1:16" s="58" customFormat="1" ht="28.5">
      <c r="A64" s="34">
        <v>21</v>
      </c>
      <c r="B64" s="21">
        <v>2568</v>
      </c>
      <c r="C64" s="22" t="s">
        <v>55</v>
      </c>
      <c r="D64" s="22" t="s">
        <v>56</v>
      </c>
      <c r="E64" s="22" t="s">
        <v>57</v>
      </c>
      <c r="F64" s="22"/>
      <c r="G64" s="22" t="s">
        <v>58</v>
      </c>
      <c r="H64" s="31" t="s">
        <v>113</v>
      </c>
      <c r="I64" s="40">
        <v>13975</v>
      </c>
      <c r="J64" s="22" t="s">
        <v>98</v>
      </c>
      <c r="K64" s="26" t="s">
        <v>61</v>
      </c>
      <c r="L64" s="26" t="s">
        <v>64</v>
      </c>
      <c r="M64" s="41">
        <v>13975</v>
      </c>
      <c r="N64" s="41">
        <v>13975</v>
      </c>
      <c r="O64" s="32" t="s">
        <v>114</v>
      </c>
      <c r="P64" s="39" t="s">
        <v>115</v>
      </c>
    </row>
    <row r="65" spans="1:63" s="58" customFormat="1" ht="28.5">
      <c r="A65" s="34">
        <v>95</v>
      </c>
      <c r="B65" s="21">
        <v>2568</v>
      </c>
      <c r="C65" s="22" t="s">
        <v>55</v>
      </c>
      <c r="D65" s="22" t="s">
        <v>56</v>
      </c>
      <c r="E65" s="22" t="s">
        <v>57</v>
      </c>
      <c r="F65" s="22"/>
      <c r="G65" s="22" t="s">
        <v>58</v>
      </c>
      <c r="H65" s="31" t="s">
        <v>287</v>
      </c>
      <c r="I65" s="24">
        <v>13530.3</v>
      </c>
      <c r="J65" s="22" t="s">
        <v>98</v>
      </c>
      <c r="K65" s="26" t="s">
        <v>61</v>
      </c>
      <c r="L65" s="26" t="s">
        <v>64</v>
      </c>
      <c r="M65" s="47">
        <v>13530.3</v>
      </c>
      <c r="N65" s="47">
        <v>13530.3</v>
      </c>
      <c r="O65" s="32" t="s">
        <v>293</v>
      </c>
      <c r="P65" s="33" t="s">
        <v>288</v>
      </c>
    </row>
    <row r="66" spans="1:63" s="58" customFormat="1">
      <c r="A66" s="34">
        <v>45</v>
      </c>
      <c r="B66" s="21">
        <v>2568</v>
      </c>
      <c r="C66" s="22" t="s">
        <v>55</v>
      </c>
      <c r="D66" s="22" t="s">
        <v>56</v>
      </c>
      <c r="E66" s="22" t="s">
        <v>57</v>
      </c>
      <c r="F66" s="22"/>
      <c r="G66" s="22" t="s">
        <v>58</v>
      </c>
      <c r="H66" s="31" t="s">
        <v>174</v>
      </c>
      <c r="I66" s="24">
        <v>12000</v>
      </c>
      <c r="J66" s="22" t="s">
        <v>98</v>
      </c>
      <c r="K66" s="26" t="s">
        <v>61</v>
      </c>
      <c r="L66" s="26" t="s">
        <v>64</v>
      </c>
      <c r="M66" s="35">
        <v>12000</v>
      </c>
      <c r="N66" s="35">
        <v>12000</v>
      </c>
      <c r="O66" s="29" t="s">
        <v>102</v>
      </c>
      <c r="P66" s="33" t="s">
        <v>175</v>
      </c>
    </row>
    <row r="67" spans="1:63" s="58" customFormat="1" ht="42.75">
      <c r="A67" s="34">
        <v>63</v>
      </c>
      <c r="B67" s="21">
        <v>2568</v>
      </c>
      <c r="C67" s="22" t="s">
        <v>55</v>
      </c>
      <c r="D67" s="22" t="s">
        <v>56</v>
      </c>
      <c r="E67" s="22" t="s">
        <v>57</v>
      </c>
      <c r="F67" s="22"/>
      <c r="G67" s="22" t="s">
        <v>58</v>
      </c>
      <c r="H67" s="31" t="s">
        <v>215</v>
      </c>
      <c r="I67" s="24">
        <v>12000</v>
      </c>
      <c r="J67" s="22" t="s">
        <v>98</v>
      </c>
      <c r="K67" s="26" t="s">
        <v>61</v>
      </c>
      <c r="L67" s="26" t="s">
        <v>64</v>
      </c>
      <c r="M67" s="35">
        <v>12000</v>
      </c>
      <c r="N67" s="35">
        <v>12000</v>
      </c>
      <c r="O67" s="29" t="s">
        <v>217</v>
      </c>
      <c r="P67" s="33" t="s">
        <v>216</v>
      </c>
    </row>
    <row r="68" spans="1:63" s="58" customFormat="1" ht="42.75">
      <c r="A68" s="34">
        <v>68</v>
      </c>
      <c r="B68" s="21">
        <v>2568</v>
      </c>
      <c r="C68" s="22" t="s">
        <v>55</v>
      </c>
      <c r="D68" s="22" t="s">
        <v>56</v>
      </c>
      <c r="E68" s="22" t="s">
        <v>57</v>
      </c>
      <c r="F68" s="22"/>
      <c r="G68" s="22" t="s">
        <v>58</v>
      </c>
      <c r="H68" s="31" t="s">
        <v>227</v>
      </c>
      <c r="I68" s="24">
        <v>12000</v>
      </c>
      <c r="J68" s="22" t="s">
        <v>98</v>
      </c>
      <c r="K68" s="26" t="s">
        <v>61</v>
      </c>
      <c r="L68" s="26" t="s">
        <v>64</v>
      </c>
      <c r="M68" s="35">
        <v>12000</v>
      </c>
      <c r="N68" s="35">
        <v>12000</v>
      </c>
      <c r="O68" s="29" t="s">
        <v>219</v>
      </c>
      <c r="P68" s="33" t="s">
        <v>228</v>
      </c>
    </row>
    <row r="69" spans="1:63" s="58" customFormat="1" ht="28.5">
      <c r="A69" s="34">
        <v>27</v>
      </c>
      <c r="B69" s="21">
        <v>2568</v>
      </c>
      <c r="C69" s="22" t="s">
        <v>55</v>
      </c>
      <c r="D69" s="22" t="s">
        <v>56</v>
      </c>
      <c r="E69" s="22" t="s">
        <v>57</v>
      </c>
      <c r="F69" s="22"/>
      <c r="G69" s="22" t="s">
        <v>58</v>
      </c>
      <c r="H69" s="31" t="s">
        <v>131</v>
      </c>
      <c r="I69" s="24">
        <v>11700</v>
      </c>
      <c r="J69" s="22" t="s">
        <v>98</v>
      </c>
      <c r="K69" s="26" t="s">
        <v>61</v>
      </c>
      <c r="L69" s="26" t="s">
        <v>64</v>
      </c>
      <c r="M69" s="35">
        <v>11700</v>
      </c>
      <c r="N69" s="35">
        <v>11700</v>
      </c>
      <c r="O69" s="32" t="s">
        <v>132</v>
      </c>
      <c r="P69" s="39" t="s">
        <v>134</v>
      </c>
    </row>
    <row r="70" spans="1:63" s="58" customFormat="1" ht="28.5">
      <c r="A70" s="34">
        <v>91</v>
      </c>
      <c r="B70" s="21">
        <v>2568</v>
      </c>
      <c r="C70" s="22" t="s">
        <v>55</v>
      </c>
      <c r="D70" s="22" t="s">
        <v>56</v>
      </c>
      <c r="E70" s="22" t="s">
        <v>57</v>
      </c>
      <c r="F70" s="22"/>
      <c r="G70" s="22" t="s">
        <v>58</v>
      </c>
      <c r="H70" s="31" t="s">
        <v>131</v>
      </c>
      <c r="I70" s="24">
        <v>11700</v>
      </c>
      <c r="J70" s="22" t="s">
        <v>98</v>
      </c>
      <c r="K70" s="26" t="s">
        <v>61</v>
      </c>
      <c r="L70" s="26" t="s">
        <v>64</v>
      </c>
      <c r="M70" s="35">
        <v>11700</v>
      </c>
      <c r="N70" s="35">
        <v>11700</v>
      </c>
      <c r="O70" s="32" t="s">
        <v>132</v>
      </c>
      <c r="P70" s="33" t="s">
        <v>134</v>
      </c>
    </row>
    <row r="71" spans="1:63" s="70" customFormat="1" ht="42.75">
      <c r="A71" s="34">
        <v>51</v>
      </c>
      <c r="B71" s="21">
        <v>2568</v>
      </c>
      <c r="C71" s="22" t="s">
        <v>55</v>
      </c>
      <c r="D71" s="22" t="s">
        <v>56</v>
      </c>
      <c r="E71" s="22" t="s">
        <v>57</v>
      </c>
      <c r="F71" s="22"/>
      <c r="G71" s="22" t="s">
        <v>58</v>
      </c>
      <c r="H71" s="31" t="s">
        <v>187</v>
      </c>
      <c r="I71" s="24">
        <v>11500</v>
      </c>
      <c r="J71" s="22" t="s">
        <v>98</v>
      </c>
      <c r="K71" s="26" t="s">
        <v>61</v>
      </c>
      <c r="L71" s="26" t="s">
        <v>64</v>
      </c>
      <c r="M71" s="35">
        <v>11500</v>
      </c>
      <c r="N71" s="35">
        <v>11500</v>
      </c>
      <c r="O71" s="29" t="s">
        <v>188</v>
      </c>
      <c r="P71" s="33" t="s">
        <v>189</v>
      </c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</row>
    <row r="72" spans="1:63" s="58" customFormat="1">
      <c r="A72" s="34">
        <v>24</v>
      </c>
      <c r="B72" s="21">
        <v>2568</v>
      </c>
      <c r="C72" s="22" t="s">
        <v>55</v>
      </c>
      <c r="D72" s="22" t="s">
        <v>56</v>
      </c>
      <c r="E72" s="22" t="s">
        <v>57</v>
      </c>
      <c r="F72" s="22"/>
      <c r="G72" s="22" t="s">
        <v>58</v>
      </c>
      <c r="H72" s="31" t="s">
        <v>123</v>
      </c>
      <c r="I72" s="40">
        <v>11180</v>
      </c>
      <c r="J72" s="22" t="s">
        <v>98</v>
      </c>
      <c r="K72" s="26" t="s">
        <v>61</v>
      </c>
      <c r="L72" s="26" t="s">
        <v>64</v>
      </c>
      <c r="M72" s="41">
        <v>11180</v>
      </c>
      <c r="N72" s="41">
        <v>11180</v>
      </c>
      <c r="O72" s="32" t="s">
        <v>122</v>
      </c>
      <c r="P72" s="39" t="s">
        <v>121</v>
      </c>
    </row>
    <row r="73" spans="1:63" s="70" customFormat="1" ht="42.75">
      <c r="A73" s="34">
        <v>31</v>
      </c>
      <c r="B73" s="21">
        <v>2568</v>
      </c>
      <c r="C73" s="22" t="s">
        <v>55</v>
      </c>
      <c r="D73" s="22" t="s">
        <v>56</v>
      </c>
      <c r="E73" s="22" t="s">
        <v>57</v>
      </c>
      <c r="F73" s="22"/>
      <c r="G73" s="22" t="s">
        <v>58</v>
      </c>
      <c r="H73" s="31" t="s">
        <v>140</v>
      </c>
      <c r="I73" s="24">
        <v>6770</v>
      </c>
      <c r="J73" s="22" t="s">
        <v>98</v>
      </c>
      <c r="K73" s="26" t="s">
        <v>61</v>
      </c>
      <c r="L73" s="26" t="s">
        <v>64</v>
      </c>
      <c r="M73" s="35">
        <v>6770</v>
      </c>
      <c r="N73" s="35">
        <v>6770</v>
      </c>
      <c r="O73" s="29" t="s">
        <v>142</v>
      </c>
      <c r="P73" s="30">
        <v>68029301681</v>
      </c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</row>
    <row r="74" spans="1:63" s="70" customFormat="1" ht="57">
      <c r="A74" s="34">
        <v>47</v>
      </c>
      <c r="B74" s="21">
        <v>2568</v>
      </c>
      <c r="C74" s="22" t="s">
        <v>55</v>
      </c>
      <c r="D74" s="22" t="s">
        <v>56</v>
      </c>
      <c r="E74" s="22" t="s">
        <v>57</v>
      </c>
      <c r="F74" s="22"/>
      <c r="G74" s="22" t="s">
        <v>58</v>
      </c>
      <c r="H74" s="31" t="s">
        <v>178</v>
      </c>
      <c r="I74" s="24">
        <v>6000</v>
      </c>
      <c r="J74" s="22" t="s">
        <v>98</v>
      </c>
      <c r="K74" s="26" t="s">
        <v>61</v>
      </c>
      <c r="L74" s="26" t="s">
        <v>64</v>
      </c>
      <c r="M74" s="35">
        <v>6000</v>
      </c>
      <c r="N74" s="35">
        <v>6000</v>
      </c>
      <c r="O74" s="29" t="s">
        <v>114</v>
      </c>
      <c r="P74" s="33" t="s">
        <v>179</v>
      </c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</row>
    <row r="75" spans="1:63" s="70" customFormat="1" ht="48">
      <c r="A75" s="34">
        <v>29</v>
      </c>
      <c r="B75" s="21">
        <v>2568</v>
      </c>
      <c r="C75" s="22" t="s">
        <v>55</v>
      </c>
      <c r="D75" s="22" t="s">
        <v>56</v>
      </c>
      <c r="E75" s="22" t="s">
        <v>57</v>
      </c>
      <c r="F75" s="22"/>
      <c r="G75" s="22" t="s">
        <v>58</v>
      </c>
      <c r="H75" s="42" t="s">
        <v>136</v>
      </c>
      <c r="I75" s="24">
        <v>5000</v>
      </c>
      <c r="J75" s="22" t="s">
        <v>98</v>
      </c>
      <c r="K75" s="26" t="s">
        <v>61</v>
      </c>
      <c r="L75" s="26" t="s">
        <v>64</v>
      </c>
      <c r="M75" s="35">
        <v>5000</v>
      </c>
      <c r="N75" s="35">
        <v>5000</v>
      </c>
      <c r="O75" s="29" t="s">
        <v>119</v>
      </c>
      <c r="P75" s="43" t="s">
        <v>137</v>
      </c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</row>
    <row r="76" spans="1:63" s="70" customFormat="1" ht="28.5">
      <c r="A76" s="34">
        <v>52</v>
      </c>
      <c r="B76" s="21">
        <v>2568</v>
      </c>
      <c r="C76" s="22" t="s">
        <v>55</v>
      </c>
      <c r="D76" s="22" t="s">
        <v>56</v>
      </c>
      <c r="E76" s="22" t="s">
        <v>57</v>
      </c>
      <c r="F76" s="22"/>
      <c r="G76" s="22" t="s">
        <v>58</v>
      </c>
      <c r="H76" s="31" t="s">
        <v>190</v>
      </c>
      <c r="I76" s="24">
        <v>4880</v>
      </c>
      <c r="J76" s="22" t="s">
        <v>98</v>
      </c>
      <c r="K76" s="26" t="s">
        <v>61</v>
      </c>
      <c r="L76" s="26" t="s">
        <v>64</v>
      </c>
      <c r="M76" s="35">
        <v>4880</v>
      </c>
      <c r="N76" s="35">
        <v>4880</v>
      </c>
      <c r="O76" s="29" t="s">
        <v>188</v>
      </c>
      <c r="P76" s="33" t="s">
        <v>191</v>
      </c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</row>
    <row r="77" spans="1:63" s="70" customFormat="1" ht="42.75">
      <c r="A77" s="34">
        <v>28</v>
      </c>
      <c r="B77" s="21">
        <v>2568</v>
      </c>
      <c r="C77" s="22" t="s">
        <v>55</v>
      </c>
      <c r="D77" s="22" t="s">
        <v>56</v>
      </c>
      <c r="E77" s="22" t="s">
        <v>57</v>
      </c>
      <c r="F77" s="22"/>
      <c r="G77" s="22" t="s">
        <v>58</v>
      </c>
      <c r="H77" s="36" t="s">
        <v>135</v>
      </c>
      <c r="I77" s="24">
        <v>4500</v>
      </c>
      <c r="J77" s="22" t="s">
        <v>98</v>
      </c>
      <c r="K77" s="26" t="s">
        <v>61</v>
      </c>
      <c r="L77" s="26" t="s">
        <v>64</v>
      </c>
      <c r="M77" s="35">
        <v>4500</v>
      </c>
      <c r="N77" s="35">
        <v>4500</v>
      </c>
      <c r="O77" s="29" t="s">
        <v>114</v>
      </c>
      <c r="P77" s="39" t="s">
        <v>133</v>
      </c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</row>
    <row r="78" spans="1:63" s="70" customFormat="1">
      <c r="A78" s="34">
        <v>56</v>
      </c>
      <c r="B78" s="21">
        <v>2568</v>
      </c>
      <c r="C78" s="22" t="s">
        <v>55</v>
      </c>
      <c r="D78" s="22" t="s">
        <v>56</v>
      </c>
      <c r="E78" s="22" t="s">
        <v>57</v>
      </c>
      <c r="F78" s="22"/>
      <c r="G78" s="22" t="s">
        <v>58</v>
      </c>
      <c r="H78" s="31" t="s">
        <v>199</v>
      </c>
      <c r="I78" s="24">
        <v>3850</v>
      </c>
      <c r="J78" s="22" t="s">
        <v>98</v>
      </c>
      <c r="K78" s="26" t="s">
        <v>61</v>
      </c>
      <c r="L78" s="26" t="s">
        <v>64</v>
      </c>
      <c r="M78" s="35">
        <v>3850</v>
      </c>
      <c r="N78" s="35">
        <v>3850</v>
      </c>
      <c r="O78" s="29" t="s">
        <v>188</v>
      </c>
      <c r="P78" s="33" t="s">
        <v>198</v>
      </c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</row>
    <row r="79" spans="1:63" s="70" customFormat="1" ht="42.75">
      <c r="A79" s="34">
        <v>38</v>
      </c>
      <c r="B79" s="21">
        <v>2568</v>
      </c>
      <c r="C79" s="22" t="s">
        <v>55</v>
      </c>
      <c r="D79" s="22" t="s">
        <v>56</v>
      </c>
      <c r="E79" s="22" t="s">
        <v>57</v>
      </c>
      <c r="F79" s="22"/>
      <c r="G79" s="22" t="s">
        <v>58</v>
      </c>
      <c r="H79" s="31" t="s">
        <v>158</v>
      </c>
      <c r="I79" s="24">
        <v>3557.75</v>
      </c>
      <c r="J79" s="22" t="s">
        <v>98</v>
      </c>
      <c r="K79" s="26" t="s">
        <v>61</v>
      </c>
      <c r="L79" s="26" t="s">
        <v>64</v>
      </c>
      <c r="M79" s="35">
        <v>3557.75</v>
      </c>
      <c r="N79" s="35">
        <v>3557.75</v>
      </c>
      <c r="O79" s="32" t="s">
        <v>155</v>
      </c>
      <c r="P79" s="33" t="s">
        <v>157</v>
      </c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</row>
    <row r="80" spans="1:63" s="70" customFormat="1" ht="28.5">
      <c r="A80" s="34">
        <v>50</v>
      </c>
      <c r="B80" s="21">
        <v>2568</v>
      </c>
      <c r="C80" s="22" t="s">
        <v>55</v>
      </c>
      <c r="D80" s="22" t="s">
        <v>56</v>
      </c>
      <c r="E80" s="22" t="s">
        <v>57</v>
      </c>
      <c r="F80" s="22"/>
      <c r="G80" s="22" t="s">
        <v>58</v>
      </c>
      <c r="H80" s="31" t="s">
        <v>184</v>
      </c>
      <c r="I80" s="24">
        <v>3500</v>
      </c>
      <c r="J80" s="22" t="s">
        <v>98</v>
      </c>
      <c r="K80" s="26" t="s">
        <v>61</v>
      </c>
      <c r="L80" s="26" t="s">
        <v>64</v>
      </c>
      <c r="M80" s="35">
        <v>3500</v>
      </c>
      <c r="N80" s="35">
        <v>3500</v>
      </c>
      <c r="O80" s="32" t="s">
        <v>185</v>
      </c>
      <c r="P80" s="33" t="s">
        <v>186</v>
      </c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</row>
    <row r="81" spans="1:63" s="70" customFormat="1">
      <c r="A81" s="34">
        <v>57</v>
      </c>
      <c r="B81" s="21">
        <v>2568</v>
      </c>
      <c r="C81" s="22" t="s">
        <v>55</v>
      </c>
      <c r="D81" s="22" t="s">
        <v>56</v>
      </c>
      <c r="E81" s="22" t="s">
        <v>57</v>
      </c>
      <c r="F81" s="22"/>
      <c r="G81" s="22" t="s">
        <v>58</v>
      </c>
      <c r="H81" s="31" t="s">
        <v>201</v>
      </c>
      <c r="I81" s="24">
        <v>2500</v>
      </c>
      <c r="J81" s="22" t="s">
        <v>98</v>
      </c>
      <c r="K81" s="26" t="s">
        <v>61</v>
      </c>
      <c r="L81" s="26" t="s">
        <v>64</v>
      </c>
      <c r="M81" s="35">
        <v>2500</v>
      </c>
      <c r="N81" s="35">
        <v>2500</v>
      </c>
      <c r="O81" s="32" t="s">
        <v>122</v>
      </c>
      <c r="P81" s="33" t="s">
        <v>200</v>
      </c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</row>
    <row r="82" spans="1:63" s="70" customFormat="1" ht="42.75">
      <c r="A82" s="34">
        <v>37</v>
      </c>
      <c r="B82" s="21">
        <v>2568</v>
      </c>
      <c r="C82" s="22" t="s">
        <v>55</v>
      </c>
      <c r="D82" s="22" t="s">
        <v>56</v>
      </c>
      <c r="E82" s="22" t="s">
        <v>57</v>
      </c>
      <c r="F82" s="22"/>
      <c r="G82" s="22" t="s">
        <v>58</v>
      </c>
      <c r="H82" s="31" t="s">
        <v>154</v>
      </c>
      <c r="I82" s="24">
        <v>2434.25</v>
      </c>
      <c r="J82" s="22" t="s">
        <v>98</v>
      </c>
      <c r="K82" s="26" t="s">
        <v>61</v>
      </c>
      <c r="L82" s="26" t="s">
        <v>64</v>
      </c>
      <c r="M82" s="35">
        <v>2434.25</v>
      </c>
      <c r="N82" s="35">
        <v>2434.25</v>
      </c>
      <c r="O82" s="32" t="s">
        <v>155</v>
      </c>
      <c r="P82" s="33" t="s">
        <v>156</v>
      </c>
      <c r="Q82" s="58"/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F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</row>
    <row r="83" spans="1:63" s="70" customFormat="1" ht="28.5">
      <c r="A83" s="34">
        <v>34</v>
      </c>
      <c r="B83" s="21">
        <v>2568</v>
      </c>
      <c r="C83" s="22" t="s">
        <v>55</v>
      </c>
      <c r="D83" s="22" t="s">
        <v>56</v>
      </c>
      <c r="E83" s="22" t="s">
        <v>57</v>
      </c>
      <c r="F83" s="22"/>
      <c r="G83" s="22" t="s">
        <v>58</v>
      </c>
      <c r="H83" s="31" t="s">
        <v>147</v>
      </c>
      <c r="I83" s="40">
        <v>2100</v>
      </c>
      <c r="J83" s="22" t="s">
        <v>98</v>
      </c>
      <c r="K83" s="26" t="s">
        <v>61</v>
      </c>
      <c r="L83" s="26" t="s">
        <v>64</v>
      </c>
      <c r="M83" s="41">
        <v>2100</v>
      </c>
      <c r="N83" s="41">
        <v>2100</v>
      </c>
      <c r="O83" s="32" t="s">
        <v>122</v>
      </c>
      <c r="P83" s="39" t="s">
        <v>148</v>
      </c>
      <c r="Q83" s="58"/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AU83" s="58"/>
      <c r="AV83" s="58"/>
      <c r="AW83" s="58"/>
      <c r="AX83" s="58"/>
      <c r="AY83" s="58"/>
      <c r="AZ83" s="58"/>
      <c r="BA83" s="58"/>
      <c r="BB83" s="58"/>
      <c r="BC83" s="58"/>
      <c r="BD83" s="58"/>
      <c r="BE83" s="58"/>
      <c r="BF83" s="58"/>
      <c r="BG83" s="58"/>
      <c r="BH83" s="58"/>
      <c r="BI83" s="58"/>
      <c r="BJ83" s="58"/>
      <c r="BK83" s="58"/>
    </row>
    <row r="84" spans="1:63" s="58" customFormat="1" ht="28.5">
      <c r="A84" s="34">
        <v>36</v>
      </c>
      <c r="B84" s="21">
        <v>2568</v>
      </c>
      <c r="C84" s="22" t="s">
        <v>55</v>
      </c>
      <c r="D84" s="22" t="s">
        <v>56</v>
      </c>
      <c r="E84" s="22" t="s">
        <v>57</v>
      </c>
      <c r="F84" s="22"/>
      <c r="G84" s="22" t="s">
        <v>58</v>
      </c>
      <c r="H84" s="31" t="s">
        <v>151</v>
      </c>
      <c r="I84" s="40">
        <v>2000</v>
      </c>
      <c r="J84" s="22" t="s">
        <v>98</v>
      </c>
      <c r="K84" s="26" t="s">
        <v>61</v>
      </c>
      <c r="L84" s="26" t="s">
        <v>64</v>
      </c>
      <c r="M84" s="41">
        <v>2000</v>
      </c>
      <c r="N84" s="41">
        <v>2000</v>
      </c>
      <c r="O84" s="32" t="s">
        <v>152</v>
      </c>
      <c r="P84" s="39" t="s">
        <v>153</v>
      </c>
    </row>
    <row r="85" spans="1:63" s="58" customFormat="1">
      <c r="A85" s="34">
        <v>42</v>
      </c>
      <c r="B85" s="21">
        <v>2568</v>
      </c>
      <c r="C85" s="22" t="s">
        <v>55</v>
      </c>
      <c r="D85" s="22" t="s">
        <v>56</v>
      </c>
      <c r="E85" s="22" t="s">
        <v>57</v>
      </c>
      <c r="F85" s="22"/>
      <c r="G85" s="22" t="s">
        <v>58</v>
      </c>
      <c r="H85" s="31" t="s">
        <v>167</v>
      </c>
      <c r="I85" s="24">
        <v>2000</v>
      </c>
      <c r="J85" s="22" t="s">
        <v>98</v>
      </c>
      <c r="K85" s="26" t="s">
        <v>61</v>
      </c>
      <c r="L85" s="26" t="s">
        <v>64</v>
      </c>
      <c r="M85" s="35">
        <v>2000</v>
      </c>
      <c r="N85" s="35">
        <v>2000</v>
      </c>
      <c r="O85" s="32" t="s">
        <v>168</v>
      </c>
      <c r="P85" s="33" t="s">
        <v>169</v>
      </c>
    </row>
    <row r="86" spans="1:63" s="58" customFormat="1" ht="42.75">
      <c r="A86" s="34">
        <v>94</v>
      </c>
      <c r="B86" s="21">
        <v>2568</v>
      </c>
      <c r="C86" s="22" t="s">
        <v>55</v>
      </c>
      <c r="D86" s="22" t="s">
        <v>56</v>
      </c>
      <c r="E86" s="22" t="s">
        <v>57</v>
      </c>
      <c r="F86" s="22"/>
      <c r="G86" s="22" t="s">
        <v>58</v>
      </c>
      <c r="H86" s="31" t="s">
        <v>286</v>
      </c>
      <c r="I86" s="24">
        <v>2000</v>
      </c>
      <c r="J86" s="22" t="s">
        <v>98</v>
      </c>
      <c r="K86" s="26" t="s">
        <v>61</v>
      </c>
      <c r="L86" s="26" t="s">
        <v>64</v>
      </c>
      <c r="M86" s="50">
        <v>2000</v>
      </c>
      <c r="N86" s="50">
        <v>2000</v>
      </c>
      <c r="O86" s="29" t="s">
        <v>235</v>
      </c>
      <c r="P86" s="33" t="s">
        <v>285</v>
      </c>
    </row>
    <row r="87" spans="1:63" s="58" customFormat="1" ht="28.5">
      <c r="A87" s="34">
        <v>18</v>
      </c>
      <c r="B87" s="21">
        <v>2568</v>
      </c>
      <c r="C87" s="22" t="s">
        <v>55</v>
      </c>
      <c r="D87" s="22" t="s">
        <v>56</v>
      </c>
      <c r="E87" s="22" t="s">
        <v>57</v>
      </c>
      <c r="F87" s="22"/>
      <c r="G87" s="22" t="s">
        <v>58</v>
      </c>
      <c r="H87" s="31" t="s">
        <v>105</v>
      </c>
      <c r="I87" s="40">
        <v>1900</v>
      </c>
      <c r="J87" s="22" t="s">
        <v>98</v>
      </c>
      <c r="K87" s="38" t="s">
        <v>61</v>
      </c>
      <c r="L87" s="26" t="s">
        <v>64</v>
      </c>
      <c r="M87" s="41">
        <v>1900</v>
      </c>
      <c r="N87" s="41">
        <v>1900</v>
      </c>
      <c r="O87" s="32" t="s">
        <v>106</v>
      </c>
      <c r="P87" s="39" t="s">
        <v>107</v>
      </c>
    </row>
    <row r="88" spans="1:63" s="58" customFormat="1" ht="28.5">
      <c r="A88" s="34">
        <v>41</v>
      </c>
      <c r="B88" s="21">
        <v>2568</v>
      </c>
      <c r="C88" s="22" t="s">
        <v>55</v>
      </c>
      <c r="D88" s="22" t="s">
        <v>56</v>
      </c>
      <c r="E88" s="22" t="s">
        <v>57</v>
      </c>
      <c r="F88" s="22"/>
      <c r="G88" s="22" t="s">
        <v>58</v>
      </c>
      <c r="H88" s="31" t="s">
        <v>164</v>
      </c>
      <c r="I88" s="24">
        <v>1712</v>
      </c>
      <c r="J88" s="22" t="s">
        <v>98</v>
      </c>
      <c r="K88" s="26" t="s">
        <v>61</v>
      </c>
      <c r="L88" s="26" t="s">
        <v>64</v>
      </c>
      <c r="M88" s="35">
        <v>1712</v>
      </c>
      <c r="N88" s="35">
        <v>1712</v>
      </c>
      <c r="O88" s="32" t="s">
        <v>165</v>
      </c>
      <c r="P88" s="33" t="s">
        <v>166</v>
      </c>
    </row>
    <row r="89" spans="1:63" s="70" customFormat="1">
      <c r="A89" s="34">
        <v>96</v>
      </c>
      <c r="B89" s="21">
        <v>2568</v>
      </c>
      <c r="C89" s="22" t="s">
        <v>55</v>
      </c>
      <c r="D89" s="22" t="s">
        <v>56</v>
      </c>
      <c r="E89" s="22" t="s">
        <v>57</v>
      </c>
      <c r="F89" s="22"/>
      <c r="G89" s="22" t="s">
        <v>58</v>
      </c>
      <c r="H89" s="31" t="s">
        <v>290</v>
      </c>
      <c r="I89" s="24">
        <v>1300</v>
      </c>
      <c r="J89" s="22" t="s">
        <v>98</v>
      </c>
      <c r="K89" s="26" t="s">
        <v>61</v>
      </c>
      <c r="L89" s="26" t="s">
        <v>64</v>
      </c>
      <c r="M89" s="44">
        <v>1300</v>
      </c>
      <c r="N89" s="44">
        <v>1300</v>
      </c>
      <c r="O89" s="29" t="s">
        <v>106</v>
      </c>
      <c r="P89" s="33" t="s">
        <v>289</v>
      </c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  <c r="AB89" s="58"/>
      <c r="AC89" s="58"/>
      <c r="AD89" s="58"/>
      <c r="AE89" s="58"/>
      <c r="AF89" s="58"/>
      <c r="AG89" s="58"/>
      <c r="AH89" s="58"/>
      <c r="AI89" s="58"/>
      <c r="AJ89" s="58"/>
      <c r="AK89" s="58"/>
      <c r="AL89" s="58"/>
      <c r="AM89" s="58"/>
      <c r="AN89" s="58"/>
      <c r="AO89" s="58"/>
      <c r="AP89" s="58"/>
      <c r="AQ89" s="58"/>
      <c r="AR89" s="58"/>
      <c r="AS89" s="58"/>
      <c r="AT89" s="58"/>
      <c r="AU89" s="58"/>
      <c r="AV89" s="58"/>
      <c r="AW89" s="58"/>
      <c r="AX89" s="58"/>
      <c r="AY89" s="58"/>
      <c r="AZ89" s="58"/>
      <c r="BA89" s="58"/>
      <c r="BB89" s="58"/>
      <c r="BC89" s="58"/>
      <c r="BD89" s="58"/>
      <c r="BE89" s="58"/>
      <c r="BF89" s="58"/>
      <c r="BG89" s="58"/>
      <c r="BH89" s="58"/>
      <c r="BI89" s="58"/>
      <c r="BJ89" s="58"/>
      <c r="BK89" s="58"/>
    </row>
    <row r="90" spans="1:63" s="58" customFormat="1" ht="51.75">
      <c r="A90" s="34">
        <v>44</v>
      </c>
      <c r="B90" s="21">
        <v>2568</v>
      </c>
      <c r="C90" s="22" t="s">
        <v>55</v>
      </c>
      <c r="D90" s="22" t="s">
        <v>56</v>
      </c>
      <c r="E90" s="22" t="s">
        <v>57</v>
      </c>
      <c r="F90" s="22"/>
      <c r="G90" s="22" t="s">
        <v>58</v>
      </c>
      <c r="H90" s="26" t="s">
        <v>172</v>
      </c>
      <c r="I90" s="24">
        <v>1000</v>
      </c>
      <c r="J90" s="22" t="s">
        <v>98</v>
      </c>
      <c r="K90" s="26" t="s">
        <v>61</v>
      </c>
      <c r="L90" s="26" t="s">
        <v>64</v>
      </c>
      <c r="M90" s="35">
        <v>1000</v>
      </c>
      <c r="N90" s="35">
        <v>1000</v>
      </c>
      <c r="O90" s="29" t="s">
        <v>152</v>
      </c>
      <c r="P90" s="33" t="s">
        <v>173</v>
      </c>
    </row>
    <row r="91" spans="1:63" s="58" customFormat="1">
      <c r="A91" s="34">
        <v>53</v>
      </c>
      <c r="B91" s="21">
        <v>2568</v>
      </c>
      <c r="C91" s="22" t="s">
        <v>55</v>
      </c>
      <c r="D91" s="22" t="s">
        <v>56</v>
      </c>
      <c r="E91" s="22" t="s">
        <v>57</v>
      </c>
      <c r="F91" s="22"/>
      <c r="G91" s="22" t="s">
        <v>58</v>
      </c>
      <c r="H91" s="31" t="s">
        <v>192</v>
      </c>
      <c r="I91" s="24">
        <v>960</v>
      </c>
      <c r="J91" s="22" t="s">
        <v>98</v>
      </c>
      <c r="K91" s="26" t="s">
        <v>61</v>
      </c>
      <c r="L91" s="26" t="s">
        <v>64</v>
      </c>
      <c r="M91" s="35">
        <v>960</v>
      </c>
      <c r="N91" s="35">
        <v>960</v>
      </c>
      <c r="O91" s="32" t="s">
        <v>162</v>
      </c>
      <c r="P91" s="33" t="s">
        <v>193</v>
      </c>
    </row>
    <row r="92" spans="1:63" s="58" customFormat="1">
      <c r="A92" s="34">
        <v>92</v>
      </c>
      <c r="B92" s="21">
        <v>2568</v>
      </c>
      <c r="C92" s="22" t="s">
        <v>55</v>
      </c>
      <c r="D92" s="22" t="s">
        <v>56</v>
      </c>
      <c r="E92" s="22" t="s">
        <v>57</v>
      </c>
      <c r="F92" s="22"/>
      <c r="G92" s="22" t="s">
        <v>58</v>
      </c>
      <c r="H92" s="31" t="s">
        <v>283</v>
      </c>
      <c r="I92" s="24">
        <v>960</v>
      </c>
      <c r="J92" s="22" t="s">
        <v>98</v>
      </c>
      <c r="K92" s="26" t="s">
        <v>61</v>
      </c>
      <c r="L92" s="26" t="s">
        <v>64</v>
      </c>
      <c r="M92" s="44">
        <v>960</v>
      </c>
      <c r="N92" s="44">
        <v>960</v>
      </c>
      <c r="O92" s="29" t="s">
        <v>106</v>
      </c>
      <c r="P92" s="33" t="s">
        <v>281</v>
      </c>
    </row>
    <row r="93" spans="1:63" s="58" customFormat="1">
      <c r="A93" s="34">
        <v>66</v>
      </c>
      <c r="B93" s="21">
        <v>2568</v>
      </c>
      <c r="C93" s="22" t="s">
        <v>55</v>
      </c>
      <c r="D93" s="22" t="s">
        <v>56</v>
      </c>
      <c r="E93" s="22" t="s">
        <v>57</v>
      </c>
      <c r="F93" s="22"/>
      <c r="G93" s="22" t="s">
        <v>58</v>
      </c>
      <c r="H93" s="31" t="s">
        <v>265</v>
      </c>
      <c r="I93" s="24">
        <v>850</v>
      </c>
      <c r="J93" s="22" t="s">
        <v>98</v>
      </c>
      <c r="K93" s="26" t="s">
        <v>61</v>
      </c>
      <c r="L93" s="26" t="s">
        <v>64</v>
      </c>
      <c r="M93" s="35">
        <v>850</v>
      </c>
      <c r="N93" s="35">
        <v>850</v>
      </c>
      <c r="O93" s="32" t="s">
        <v>122</v>
      </c>
      <c r="P93" s="33" t="s">
        <v>264</v>
      </c>
    </row>
    <row r="94" spans="1:63" s="58" customFormat="1">
      <c r="A94" s="34">
        <v>89</v>
      </c>
      <c r="B94" s="21">
        <v>2568</v>
      </c>
      <c r="C94" s="22" t="s">
        <v>55</v>
      </c>
      <c r="D94" s="22" t="s">
        <v>56</v>
      </c>
      <c r="E94" s="22" t="s">
        <v>57</v>
      </c>
      <c r="F94" s="22"/>
      <c r="G94" s="22" t="s">
        <v>58</v>
      </c>
      <c r="H94" s="31" t="s">
        <v>277</v>
      </c>
      <c r="I94" s="24">
        <v>660</v>
      </c>
      <c r="J94" s="22" t="s">
        <v>98</v>
      </c>
      <c r="K94" s="26" t="s">
        <v>61</v>
      </c>
      <c r="L94" s="26" t="s">
        <v>64</v>
      </c>
      <c r="M94" s="44">
        <v>660</v>
      </c>
      <c r="N94" s="44">
        <v>660</v>
      </c>
      <c r="O94" s="32" t="s">
        <v>122</v>
      </c>
      <c r="P94" s="30">
        <v>68019348414</v>
      </c>
    </row>
    <row r="95" spans="1:63" s="58" customFormat="1">
      <c r="A95" s="34">
        <v>40</v>
      </c>
      <c r="B95" s="21">
        <v>2568</v>
      </c>
      <c r="C95" s="22" t="s">
        <v>55</v>
      </c>
      <c r="D95" s="22" t="s">
        <v>56</v>
      </c>
      <c r="E95" s="22" t="s">
        <v>57</v>
      </c>
      <c r="F95" s="22"/>
      <c r="G95" s="22" t="s">
        <v>58</v>
      </c>
      <c r="H95" s="31" t="s">
        <v>161</v>
      </c>
      <c r="I95" s="24">
        <v>580</v>
      </c>
      <c r="J95" s="22" t="s">
        <v>98</v>
      </c>
      <c r="K95" s="26" t="s">
        <v>61</v>
      </c>
      <c r="L95" s="26" t="s">
        <v>64</v>
      </c>
      <c r="M95" s="35">
        <v>580</v>
      </c>
      <c r="N95" s="35">
        <v>580</v>
      </c>
      <c r="O95" s="29" t="s">
        <v>162</v>
      </c>
      <c r="P95" s="33" t="s">
        <v>163</v>
      </c>
    </row>
    <row r="96" spans="1:63" s="58" customFormat="1" ht="28.5">
      <c r="A96" s="34">
        <v>98</v>
      </c>
      <c r="B96" s="21">
        <v>2568</v>
      </c>
      <c r="C96" s="22" t="s">
        <v>55</v>
      </c>
      <c r="D96" s="22" t="s">
        <v>56</v>
      </c>
      <c r="E96" s="22" t="s">
        <v>57</v>
      </c>
      <c r="F96" s="22"/>
      <c r="G96" s="22" t="s">
        <v>58</v>
      </c>
      <c r="H96" s="31" t="s">
        <v>297</v>
      </c>
      <c r="I96" s="24">
        <v>500</v>
      </c>
      <c r="J96" s="22" t="s">
        <v>98</v>
      </c>
      <c r="K96" s="26" t="s">
        <v>61</v>
      </c>
      <c r="L96" s="26" t="s">
        <v>64</v>
      </c>
      <c r="M96" s="35">
        <v>500</v>
      </c>
      <c r="N96" s="35">
        <v>500</v>
      </c>
      <c r="O96" s="32" t="s">
        <v>152</v>
      </c>
      <c r="P96" s="33" t="s">
        <v>296</v>
      </c>
    </row>
    <row r="97" spans="1:16" s="58" customFormat="1">
      <c r="A97" s="34">
        <v>93</v>
      </c>
      <c r="B97" s="21">
        <v>2568</v>
      </c>
      <c r="C97" s="22" t="s">
        <v>55</v>
      </c>
      <c r="D97" s="22" t="s">
        <v>56</v>
      </c>
      <c r="E97" s="22" t="s">
        <v>57</v>
      </c>
      <c r="F97" s="22"/>
      <c r="G97" s="22" t="s">
        <v>58</v>
      </c>
      <c r="H97" s="31" t="s">
        <v>284</v>
      </c>
      <c r="I97" s="24">
        <v>350</v>
      </c>
      <c r="J97" s="22" t="s">
        <v>98</v>
      </c>
      <c r="K97" s="26" t="s">
        <v>61</v>
      </c>
      <c r="L97" s="26" t="s">
        <v>64</v>
      </c>
      <c r="M97" s="44">
        <v>350</v>
      </c>
      <c r="N97" s="44">
        <v>350</v>
      </c>
      <c r="O97" s="29" t="s">
        <v>162</v>
      </c>
      <c r="P97" s="33" t="s">
        <v>282</v>
      </c>
    </row>
    <row r="98" spans="1:16" s="58" customFormat="1">
      <c r="A98" s="34">
        <v>85</v>
      </c>
      <c r="B98" s="21">
        <v>2568</v>
      </c>
      <c r="C98" s="22" t="s">
        <v>55</v>
      </c>
      <c r="D98" s="22" t="s">
        <v>56</v>
      </c>
      <c r="E98" s="22" t="s">
        <v>57</v>
      </c>
      <c r="F98" s="22"/>
      <c r="G98" s="22" t="s">
        <v>58</v>
      </c>
      <c r="H98" s="31" t="s">
        <v>269</v>
      </c>
      <c r="I98" s="24">
        <v>170</v>
      </c>
      <c r="J98" s="22" t="s">
        <v>98</v>
      </c>
      <c r="K98" s="26" t="s">
        <v>61</v>
      </c>
      <c r="L98" s="26" t="s">
        <v>64</v>
      </c>
      <c r="M98" s="35">
        <v>170</v>
      </c>
      <c r="N98" s="35">
        <v>170</v>
      </c>
      <c r="O98" s="29" t="s">
        <v>106</v>
      </c>
      <c r="P98" s="33" t="s">
        <v>270</v>
      </c>
    </row>
    <row r="99" spans="1:16" s="58" customFormat="1">
      <c r="A99" s="34">
        <v>87</v>
      </c>
      <c r="B99" s="21">
        <v>2568</v>
      </c>
      <c r="C99" s="22" t="s">
        <v>55</v>
      </c>
      <c r="D99" s="22" t="s">
        <v>56</v>
      </c>
      <c r="E99" s="22" t="s">
        <v>57</v>
      </c>
      <c r="F99" s="22"/>
      <c r="G99" s="22" t="s">
        <v>58</v>
      </c>
      <c r="H99" s="31" t="s">
        <v>274</v>
      </c>
      <c r="I99" s="40">
        <v>135</v>
      </c>
      <c r="J99" s="22" t="s">
        <v>98</v>
      </c>
      <c r="K99" s="26" t="s">
        <v>61</v>
      </c>
      <c r="L99" s="26" t="s">
        <v>64</v>
      </c>
      <c r="M99" s="44">
        <v>135</v>
      </c>
      <c r="N99" s="44">
        <v>135</v>
      </c>
      <c r="O99" s="29" t="s">
        <v>106</v>
      </c>
      <c r="P99" s="30">
        <v>67129471270</v>
      </c>
    </row>
    <row r="100" spans="1:16" s="58" customFormat="1">
      <c r="A100" s="80"/>
      <c r="B100" s="81"/>
      <c r="C100" s="82"/>
      <c r="D100" s="82"/>
      <c r="E100" s="82"/>
      <c r="F100" s="82"/>
      <c r="G100" s="82"/>
      <c r="H100" s="82"/>
      <c r="I100" s="83"/>
      <c r="J100" s="82"/>
      <c r="K100" s="82"/>
      <c r="L100" s="82"/>
      <c r="M100" s="83"/>
      <c r="N100" s="83"/>
      <c r="O100" s="82"/>
      <c r="P100" s="84"/>
    </row>
    <row r="101" spans="1:16" s="58" customFormat="1" ht="59.25" customHeight="1">
      <c r="A101" s="79"/>
      <c r="B101" s="51"/>
      <c r="C101" s="52" t="s">
        <v>299</v>
      </c>
      <c r="D101" s="53"/>
      <c r="E101" s="53"/>
      <c r="F101" s="53"/>
      <c r="G101" s="53"/>
      <c r="H101" s="54"/>
      <c r="I101" s="55"/>
      <c r="J101" s="53"/>
      <c r="K101" s="56"/>
      <c r="L101" s="56"/>
      <c r="M101" s="55"/>
      <c r="N101" s="55"/>
      <c r="O101" s="54"/>
      <c r="P101" s="57"/>
    </row>
    <row r="102" spans="1:16" s="58" customFormat="1" ht="144">
      <c r="A102" s="79"/>
      <c r="B102" s="85"/>
      <c r="C102" s="54" t="s">
        <v>298</v>
      </c>
      <c r="D102" s="54"/>
      <c r="E102" s="54"/>
      <c r="F102" s="54"/>
      <c r="G102" s="54"/>
      <c r="H102" s="54"/>
      <c r="I102" s="55"/>
      <c r="J102" s="54"/>
      <c r="K102" s="54"/>
      <c r="L102" s="54"/>
      <c r="M102" s="54"/>
      <c r="N102" s="54"/>
      <c r="O102" s="54"/>
      <c r="P102" s="57"/>
    </row>
  </sheetData>
  <dataValidations count="2">
    <dataValidation type="list" allowBlank="1" showInputMessage="1" showErrorMessage="1" sqref="K2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tabSelected="1" topLeftCell="A100" workbookViewId="0">
      <selection activeCell="F109" sqref="F109"/>
    </sheetView>
  </sheetViews>
  <sheetFormatPr defaultColWidth="9" defaultRowHeight="15"/>
  <cols>
    <col min="1" max="1" width="5.140625" style="85" customWidth="1"/>
    <col min="2" max="2" width="12.28515625" style="85" customWidth="1"/>
    <col min="3" max="3" width="29.28515625" style="85" customWidth="1"/>
    <col min="4" max="4" width="13.5703125" style="85" customWidth="1"/>
    <col min="5" max="5" width="15.85546875" style="85" customWidth="1"/>
    <col min="6" max="6" width="18.28515625" style="85" customWidth="1"/>
    <col min="7" max="7" width="25.85546875" style="85" customWidth="1"/>
    <col min="8" max="8" width="51.5703125" style="85" customWidth="1"/>
    <col min="9" max="9" width="32.5703125" style="85" bestFit="1" customWidth="1"/>
    <col min="10" max="10" width="24" style="85" customWidth="1"/>
    <col min="11" max="11" width="22.42578125" style="85" customWidth="1"/>
    <col min="12" max="12" width="21.28515625" style="85" customWidth="1"/>
    <col min="13" max="13" width="25" style="85" customWidth="1"/>
    <col min="14" max="14" width="26.7109375" style="85" bestFit="1" customWidth="1"/>
    <col min="15" max="15" width="33" style="85" bestFit="1" customWidth="1"/>
    <col min="16" max="16" width="25.42578125" style="85" bestFit="1" customWidth="1"/>
    <col min="17" max="16384" width="9" style="58"/>
  </cols>
  <sheetData>
    <row r="1" spans="1:16" s="89" customFormat="1" ht="24">
      <c r="A1" s="89" t="s">
        <v>41</v>
      </c>
      <c r="B1" s="89" t="s">
        <v>0</v>
      </c>
      <c r="C1" s="89" t="s">
        <v>1</v>
      </c>
      <c r="D1" s="89" t="s">
        <v>2</v>
      </c>
      <c r="E1" s="89" t="s">
        <v>3</v>
      </c>
      <c r="F1" s="89" t="s">
        <v>4</v>
      </c>
      <c r="G1" s="89" t="s">
        <v>5</v>
      </c>
      <c r="H1" s="89" t="s">
        <v>6</v>
      </c>
      <c r="I1" s="89" t="s">
        <v>12</v>
      </c>
      <c r="J1" s="89" t="s">
        <v>7</v>
      </c>
      <c r="K1" s="89" t="s">
        <v>8</v>
      </c>
      <c r="L1" s="89" t="s">
        <v>53</v>
      </c>
      <c r="M1" s="89" t="s">
        <v>9</v>
      </c>
      <c r="N1" s="89" t="s">
        <v>10</v>
      </c>
      <c r="O1" s="89" t="s">
        <v>11</v>
      </c>
      <c r="P1" s="89" t="s">
        <v>13</v>
      </c>
    </row>
    <row r="2" spans="1:16" ht="85.5">
      <c r="A2" s="20">
        <v>1</v>
      </c>
      <c r="B2" s="21">
        <v>2568</v>
      </c>
      <c r="C2" s="22" t="s">
        <v>55</v>
      </c>
      <c r="D2" s="22" t="s">
        <v>56</v>
      </c>
      <c r="E2" s="22" t="s">
        <v>57</v>
      </c>
      <c r="F2" s="22"/>
      <c r="G2" s="22" t="s">
        <v>300</v>
      </c>
      <c r="H2" s="31" t="s">
        <v>75</v>
      </c>
      <c r="I2" s="24">
        <v>3870000</v>
      </c>
      <c r="J2" s="25" t="s">
        <v>59</v>
      </c>
      <c r="K2" s="22" t="s">
        <v>62</v>
      </c>
      <c r="L2" s="26" t="s">
        <v>63</v>
      </c>
      <c r="M2" s="27">
        <v>3640630.4</v>
      </c>
      <c r="N2" s="27">
        <v>2480000</v>
      </c>
      <c r="O2" s="29" t="s">
        <v>69</v>
      </c>
      <c r="P2" s="33" t="s">
        <v>70</v>
      </c>
    </row>
    <row r="3" spans="1:16" ht="42.75">
      <c r="A3" s="59">
        <v>2</v>
      </c>
      <c r="B3" s="60">
        <v>2568</v>
      </c>
      <c r="C3" s="61" t="s">
        <v>55</v>
      </c>
      <c r="D3" s="61" t="s">
        <v>56</v>
      </c>
      <c r="E3" s="61" t="s">
        <v>57</v>
      </c>
      <c r="F3" s="61"/>
      <c r="G3" s="61" t="s">
        <v>300</v>
      </c>
      <c r="H3" s="90" t="s">
        <v>302</v>
      </c>
      <c r="I3" s="63">
        <v>2500000</v>
      </c>
      <c r="J3" s="64" t="s">
        <v>60</v>
      </c>
      <c r="K3" s="61" t="s">
        <v>92</v>
      </c>
      <c r="L3" s="91" t="s">
        <v>63</v>
      </c>
      <c r="M3" s="75">
        <v>2500000</v>
      </c>
      <c r="N3" s="92"/>
      <c r="O3" s="78"/>
      <c r="P3" s="69" t="s">
        <v>303</v>
      </c>
    </row>
    <row r="4" spans="1:16" ht="28.5">
      <c r="A4" s="59">
        <v>3</v>
      </c>
      <c r="B4" s="60">
        <v>2568</v>
      </c>
      <c r="C4" s="61" t="s">
        <v>55</v>
      </c>
      <c r="D4" s="61" t="s">
        <v>56</v>
      </c>
      <c r="E4" s="61" t="s">
        <v>57</v>
      </c>
      <c r="F4" s="61"/>
      <c r="G4" s="61" t="s">
        <v>300</v>
      </c>
      <c r="H4" s="62" t="s">
        <v>245</v>
      </c>
      <c r="I4" s="86">
        <v>2234000</v>
      </c>
      <c r="J4" s="61" t="s">
        <v>98</v>
      </c>
      <c r="K4" s="61" t="s">
        <v>92</v>
      </c>
      <c r="L4" s="65" t="s">
        <v>64</v>
      </c>
      <c r="M4" s="87">
        <v>2234000</v>
      </c>
      <c r="N4" s="77"/>
      <c r="O4" s="78"/>
      <c r="P4" s="69" t="s">
        <v>248</v>
      </c>
    </row>
    <row r="5" spans="1:16" ht="42.75">
      <c r="A5" s="20">
        <v>4</v>
      </c>
      <c r="B5" s="21">
        <v>2568</v>
      </c>
      <c r="C5" s="22" t="s">
        <v>55</v>
      </c>
      <c r="D5" s="22" t="s">
        <v>56</v>
      </c>
      <c r="E5" s="22" t="s">
        <v>57</v>
      </c>
      <c r="F5" s="22"/>
      <c r="G5" s="22" t="s">
        <v>300</v>
      </c>
      <c r="H5" s="36" t="s">
        <v>95</v>
      </c>
      <c r="I5" s="24">
        <v>1299408</v>
      </c>
      <c r="J5" s="37" t="s">
        <v>98</v>
      </c>
      <c r="K5" s="37" t="s">
        <v>62</v>
      </c>
      <c r="L5" s="38" t="s">
        <v>64</v>
      </c>
      <c r="M5" s="35">
        <v>1299408</v>
      </c>
      <c r="N5" s="35">
        <v>1299408</v>
      </c>
      <c r="O5" s="29" t="s">
        <v>96</v>
      </c>
      <c r="P5" s="33" t="s">
        <v>97</v>
      </c>
    </row>
    <row r="6" spans="1:16" ht="71.25">
      <c r="A6" s="20">
        <v>5</v>
      </c>
      <c r="B6" s="21">
        <v>2568</v>
      </c>
      <c r="C6" s="22" t="s">
        <v>55</v>
      </c>
      <c r="D6" s="22" t="s">
        <v>56</v>
      </c>
      <c r="E6" s="22" t="s">
        <v>57</v>
      </c>
      <c r="F6" s="22"/>
      <c r="G6" s="22" t="s">
        <v>300</v>
      </c>
      <c r="H6" s="23" t="s">
        <v>71</v>
      </c>
      <c r="I6" s="24">
        <v>740000</v>
      </c>
      <c r="J6" s="25" t="s">
        <v>310</v>
      </c>
      <c r="K6" s="22" t="s">
        <v>61</v>
      </c>
      <c r="L6" s="26" t="s">
        <v>63</v>
      </c>
      <c r="M6" s="27">
        <v>740000</v>
      </c>
      <c r="N6" s="28">
        <v>680000</v>
      </c>
      <c r="O6" s="29" t="s">
        <v>65</v>
      </c>
      <c r="P6" s="30">
        <v>67099152295</v>
      </c>
    </row>
    <row r="7" spans="1:16" ht="57">
      <c r="A7" s="59">
        <v>6</v>
      </c>
      <c r="B7" s="60">
        <v>2568</v>
      </c>
      <c r="C7" s="61" t="s">
        <v>55</v>
      </c>
      <c r="D7" s="61" t="s">
        <v>56</v>
      </c>
      <c r="E7" s="61" t="s">
        <v>57</v>
      </c>
      <c r="F7" s="61"/>
      <c r="G7" s="61" t="s">
        <v>300</v>
      </c>
      <c r="H7" s="62" t="s">
        <v>82</v>
      </c>
      <c r="I7" s="63">
        <v>500000</v>
      </c>
      <c r="J7" s="64" t="s">
        <v>60</v>
      </c>
      <c r="K7" s="61" t="s">
        <v>62</v>
      </c>
      <c r="L7" s="65" t="s">
        <v>64</v>
      </c>
      <c r="M7" s="66">
        <v>500000</v>
      </c>
      <c r="N7" s="66">
        <v>499000</v>
      </c>
      <c r="O7" s="71" t="s">
        <v>79</v>
      </c>
      <c r="P7" s="69" t="s">
        <v>81</v>
      </c>
    </row>
    <row r="8" spans="1:16" ht="57">
      <c r="A8" s="59">
        <v>7</v>
      </c>
      <c r="B8" s="60">
        <v>2568</v>
      </c>
      <c r="C8" s="61" t="s">
        <v>55</v>
      </c>
      <c r="D8" s="61" t="s">
        <v>56</v>
      </c>
      <c r="E8" s="61" t="s">
        <v>57</v>
      </c>
      <c r="F8" s="61"/>
      <c r="G8" s="61" t="s">
        <v>300</v>
      </c>
      <c r="H8" s="62" t="s">
        <v>83</v>
      </c>
      <c r="I8" s="63">
        <v>500000</v>
      </c>
      <c r="J8" s="64" t="s">
        <v>60</v>
      </c>
      <c r="K8" s="61" t="s">
        <v>62</v>
      </c>
      <c r="L8" s="65" t="s">
        <v>64</v>
      </c>
      <c r="M8" s="66">
        <v>500000</v>
      </c>
      <c r="N8" s="66">
        <v>499000</v>
      </c>
      <c r="O8" s="71" t="s">
        <v>79</v>
      </c>
      <c r="P8" s="69" t="s">
        <v>80</v>
      </c>
    </row>
    <row r="9" spans="1:16" ht="57">
      <c r="A9" s="59">
        <v>8</v>
      </c>
      <c r="B9" s="60">
        <v>2568</v>
      </c>
      <c r="C9" s="61" t="s">
        <v>55</v>
      </c>
      <c r="D9" s="61" t="s">
        <v>56</v>
      </c>
      <c r="E9" s="61" t="s">
        <v>57</v>
      </c>
      <c r="F9" s="61"/>
      <c r="G9" s="61" t="s">
        <v>300</v>
      </c>
      <c r="H9" s="62" t="s">
        <v>84</v>
      </c>
      <c r="I9" s="63">
        <v>500000</v>
      </c>
      <c r="J9" s="64" t="s">
        <v>60</v>
      </c>
      <c r="K9" s="61" t="s">
        <v>62</v>
      </c>
      <c r="L9" s="65" t="s">
        <v>64</v>
      </c>
      <c r="M9" s="66">
        <v>500000</v>
      </c>
      <c r="N9" s="66">
        <v>499000</v>
      </c>
      <c r="O9" s="71" t="s">
        <v>79</v>
      </c>
      <c r="P9" s="69" t="s">
        <v>252</v>
      </c>
    </row>
    <row r="10" spans="1:16" ht="57">
      <c r="A10" s="59">
        <v>9</v>
      </c>
      <c r="B10" s="60">
        <v>2568</v>
      </c>
      <c r="C10" s="61" t="s">
        <v>55</v>
      </c>
      <c r="D10" s="61" t="s">
        <v>56</v>
      </c>
      <c r="E10" s="61" t="s">
        <v>57</v>
      </c>
      <c r="F10" s="61"/>
      <c r="G10" s="61" t="s">
        <v>300</v>
      </c>
      <c r="H10" s="62" t="s">
        <v>85</v>
      </c>
      <c r="I10" s="63">
        <v>500000</v>
      </c>
      <c r="J10" s="64" t="s">
        <v>60</v>
      </c>
      <c r="K10" s="61" t="s">
        <v>62</v>
      </c>
      <c r="L10" s="65" t="s">
        <v>64</v>
      </c>
      <c r="M10" s="66">
        <v>500000</v>
      </c>
      <c r="N10" s="66">
        <v>499000</v>
      </c>
      <c r="O10" s="71" t="s">
        <v>79</v>
      </c>
      <c r="P10" s="69" t="s">
        <v>86</v>
      </c>
    </row>
    <row r="11" spans="1:16" ht="42.75">
      <c r="A11" s="59">
        <v>10</v>
      </c>
      <c r="B11" s="60">
        <v>2568</v>
      </c>
      <c r="C11" s="61" t="s">
        <v>55</v>
      </c>
      <c r="D11" s="61" t="s">
        <v>56</v>
      </c>
      <c r="E11" s="61" t="s">
        <v>57</v>
      </c>
      <c r="F11" s="61"/>
      <c r="G11" s="61" t="s">
        <v>300</v>
      </c>
      <c r="H11" s="62" t="s">
        <v>237</v>
      </c>
      <c r="I11" s="63">
        <v>500000</v>
      </c>
      <c r="J11" s="64" t="s">
        <v>60</v>
      </c>
      <c r="K11" s="61" t="s">
        <v>62</v>
      </c>
      <c r="L11" s="65" t="s">
        <v>64</v>
      </c>
      <c r="M11" s="75">
        <v>500000</v>
      </c>
      <c r="N11" s="76">
        <v>490000</v>
      </c>
      <c r="O11" s="68" t="s">
        <v>238</v>
      </c>
      <c r="P11" s="69" t="s">
        <v>236</v>
      </c>
    </row>
    <row r="12" spans="1:16" ht="42.75">
      <c r="A12" s="59">
        <v>11</v>
      </c>
      <c r="B12" s="60">
        <v>2568</v>
      </c>
      <c r="C12" s="61" t="s">
        <v>55</v>
      </c>
      <c r="D12" s="61" t="s">
        <v>56</v>
      </c>
      <c r="E12" s="61" t="s">
        <v>57</v>
      </c>
      <c r="F12" s="61"/>
      <c r="G12" s="61" t="s">
        <v>300</v>
      </c>
      <c r="H12" s="62" t="s">
        <v>240</v>
      </c>
      <c r="I12" s="63">
        <v>500000</v>
      </c>
      <c r="J12" s="64" t="s">
        <v>60</v>
      </c>
      <c r="K12" s="61" t="s">
        <v>62</v>
      </c>
      <c r="L12" s="65" t="s">
        <v>64</v>
      </c>
      <c r="M12" s="75">
        <v>500000</v>
      </c>
      <c r="N12" s="76">
        <v>490000</v>
      </c>
      <c r="O12" s="71" t="s">
        <v>238</v>
      </c>
      <c r="P12" s="69" t="s">
        <v>239</v>
      </c>
    </row>
    <row r="13" spans="1:16" ht="28.5">
      <c r="A13" s="59">
        <v>12</v>
      </c>
      <c r="B13" s="60">
        <v>2568</v>
      </c>
      <c r="C13" s="61" t="s">
        <v>55</v>
      </c>
      <c r="D13" s="61" t="s">
        <v>56</v>
      </c>
      <c r="E13" s="61" t="s">
        <v>57</v>
      </c>
      <c r="F13" s="61"/>
      <c r="G13" s="61" t="s">
        <v>300</v>
      </c>
      <c r="H13" s="62" t="s">
        <v>242</v>
      </c>
      <c r="I13" s="63">
        <v>500000</v>
      </c>
      <c r="J13" s="64" t="s">
        <v>60</v>
      </c>
      <c r="K13" s="61" t="s">
        <v>62</v>
      </c>
      <c r="L13" s="65" t="s">
        <v>64</v>
      </c>
      <c r="M13" s="75">
        <v>500000</v>
      </c>
      <c r="N13" s="77">
        <v>499000</v>
      </c>
      <c r="O13" s="68" t="s">
        <v>79</v>
      </c>
      <c r="P13" s="69" t="s">
        <v>241</v>
      </c>
    </row>
    <row r="14" spans="1:16" ht="30">
      <c r="A14" s="59">
        <v>13</v>
      </c>
      <c r="B14" s="60">
        <v>2568</v>
      </c>
      <c r="C14" s="61" t="s">
        <v>55</v>
      </c>
      <c r="D14" s="61" t="s">
        <v>56</v>
      </c>
      <c r="E14" s="61" t="s">
        <v>57</v>
      </c>
      <c r="F14" s="61"/>
      <c r="G14" s="61" t="s">
        <v>300</v>
      </c>
      <c r="H14" s="62" t="s">
        <v>243</v>
      </c>
      <c r="I14" s="63">
        <v>500000</v>
      </c>
      <c r="J14" s="64" t="s">
        <v>60</v>
      </c>
      <c r="K14" s="61" t="s">
        <v>62</v>
      </c>
      <c r="L14" s="65" t="s">
        <v>64</v>
      </c>
      <c r="M14" s="75">
        <v>500000</v>
      </c>
      <c r="N14" s="76">
        <v>499000</v>
      </c>
      <c r="O14" s="71" t="s">
        <v>238</v>
      </c>
      <c r="P14" s="69" t="s">
        <v>246</v>
      </c>
    </row>
    <row r="15" spans="1:16" ht="30">
      <c r="A15" s="59">
        <v>14</v>
      </c>
      <c r="B15" s="60">
        <v>2568</v>
      </c>
      <c r="C15" s="61" t="s">
        <v>55</v>
      </c>
      <c r="D15" s="61" t="s">
        <v>56</v>
      </c>
      <c r="E15" s="61" t="s">
        <v>57</v>
      </c>
      <c r="F15" s="61"/>
      <c r="G15" s="61" t="s">
        <v>300</v>
      </c>
      <c r="H15" s="62" t="s">
        <v>244</v>
      </c>
      <c r="I15" s="63">
        <v>500000</v>
      </c>
      <c r="J15" s="64" t="s">
        <v>60</v>
      </c>
      <c r="K15" s="61" t="s">
        <v>62</v>
      </c>
      <c r="L15" s="65" t="s">
        <v>64</v>
      </c>
      <c r="M15" s="75">
        <v>500000</v>
      </c>
      <c r="N15" s="76">
        <v>499000</v>
      </c>
      <c r="O15" s="71" t="s">
        <v>238</v>
      </c>
      <c r="P15" s="69" t="s">
        <v>247</v>
      </c>
    </row>
    <row r="16" spans="1:16" ht="42.75">
      <c r="A16" s="59">
        <v>15</v>
      </c>
      <c r="B16" s="60">
        <v>2568</v>
      </c>
      <c r="C16" s="61" t="s">
        <v>55</v>
      </c>
      <c r="D16" s="61" t="s">
        <v>56</v>
      </c>
      <c r="E16" s="61" t="s">
        <v>57</v>
      </c>
      <c r="F16" s="61"/>
      <c r="G16" s="61" t="s">
        <v>300</v>
      </c>
      <c r="H16" s="94" t="s">
        <v>305</v>
      </c>
      <c r="I16" s="63">
        <v>500000</v>
      </c>
      <c r="J16" s="64" t="s">
        <v>60</v>
      </c>
      <c r="K16" s="61" t="s">
        <v>62</v>
      </c>
      <c r="L16" s="65" t="s">
        <v>64</v>
      </c>
      <c r="M16" s="75">
        <v>500000</v>
      </c>
      <c r="N16" s="76">
        <v>499000</v>
      </c>
      <c r="O16" s="71" t="s">
        <v>79</v>
      </c>
      <c r="P16" s="69" t="s">
        <v>304</v>
      </c>
    </row>
    <row r="17" spans="1:16" ht="42.75">
      <c r="A17" s="59">
        <v>16</v>
      </c>
      <c r="B17" s="60">
        <v>2568</v>
      </c>
      <c r="C17" s="61" t="s">
        <v>55</v>
      </c>
      <c r="D17" s="61" t="s">
        <v>56</v>
      </c>
      <c r="E17" s="61" t="s">
        <v>57</v>
      </c>
      <c r="F17" s="61"/>
      <c r="G17" s="61" t="s">
        <v>300</v>
      </c>
      <c r="H17" s="62" t="s">
        <v>249</v>
      </c>
      <c r="I17" s="63">
        <v>500000</v>
      </c>
      <c r="J17" s="64" t="s">
        <v>60</v>
      </c>
      <c r="K17" s="61" t="s">
        <v>62</v>
      </c>
      <c r="L17" s="65" t="s">
        <v>64</v>
      </c>
      <c r="M17" s="75">
        <v>500000</v>
      </c>
      <c r="N17" s="76">
        <v>499000</v>
      </c>
      <c r="O17" s="71" t="s">
        <v>250</v>
      </c>
      <c r="P17" s="69" t="s">
        <v>251</v>
      </c>
    </row>
    <row r="18" spans="1:16" ht="28.5">
      <c r="A18" s="59">
        <v>17</v>
      </c>
      <c r="B18" s="60">
        <v>2568</v>
      </c>
      <c r="C18" s="61" t="s">
        <v>55</v>
      </c>
      <c r="D18" s="61" t="s">
        <v>56</v>
      </c>
      <c r="E18" s="61" t="s">
        <v>57</v>
      </c>
      <c r="F18" s="61"/>
      <c r="G18" s="61" t="s">
        <v>300</v>
      </c>
      <c r="H18" s="94" t="s">
        <v>308</v>
      </c>
      <c r="I18" s="95">
        <v>500000</v>
      </c>
      <c r="J18" s="64" t="s">
        <v>60</v>
      </c>
      <c r="K18" s="61" t="s">
        <v>62</v>
      </c>
      <c r="L18" s="65" t="s">
        <v>64</v>
      </c>
      <c r="M18" s="75">
        <v>500000</v>
      </c>
      <c r="N18" s="76">
        <v>499000</v>
      </c>
      <c r="O18" s="71" t="s">
        <v>250</v>
      </c>
      <c r="P18" s="96">
        <v>68059305380</v>
      </c>
    </row>
    <row r="19" spans="1:16" ht="57">
      <c r="A19" s="20">
        <v>18</v>
      </c>
      <c r="B19" s="21">
        <v>2568</v>
      </c>
      <c r="C19" s="22" t="s">
        <v>55</v>
      </c>
      <c r="D19" s="22" t="s">
        <v>56</v>
      </c>
      <c r="E19" s="22" t="s">
        <v>57</v>
      </c>
      <c r="F19" s="22"/>
      <c r="G19" s="22" t="s">
        <v>300</v>
      </c>
      <c r="H19" s="36" t="s">
        <v>99</v>
      </c>
      <c r="I19" s="24">
        <v>380758.95</v>
      </c>
      <c r="J19" s="22" t="s">
        <v>98</v>
      </c>
      <c r="K19" s="22" t="s">
        <v>62</v>
      </c>
      <c r="L19" s="26" t="s">
        <v>64</v>
      </c>
      <c r="M19" s="35">
        <v>380758.95</v>
      </c>
      <c r="N19" s="35">
        <v>380758.95</v>
      </c>
      <c r="O19" s="32" t="s">
        <v>101</v>
      </c>
      <c r="P19" s="33" t="s">
        <v>100</v>
      </c>
    </row>
    <row r="20" spans="1:16" ht="42.75">
      <c r="A20" s="59">
        <v>19</v>
      </c>
      <c r="B20" s="60">
        <v>2568</v>
      </c>
      <c r="C20" s="61" t="s">
        <v>55</v>
      </c>
      <c r="D20" s="61" t="s">
        <v>56</v>
      </c>
      <c r="E20" s="61" t="s">
        <v>57</v>
      </c>
      <c r="F20" s="61"/>
      <c r="G20" s="61" t="s">
        <v>300</v>
      </c>
      <c r="H20" s="62" t="s">
        <v>276</v>
      </c>
      <c r="I20" s="63">
        <v>360000</v>
      </c>
      <c r="J20" s="61" t="s">
        <v>98</v>
      </c>
      <c r="K20" s="61" t="s">
        <v>92</v>
      </c>
      <c r="L20" s="65" t="s">
        <v>64</v>
      </c>
      <c r="M20" s="75">
        <v>360000</v>
      </c>
      <c r="N20" s="75"/>
      <c r="O20" s="78"/>
      <c r="P20" s="69" t="s">
        <v>275</v>
      </c>
    </row>
    <row r="21" spans="1:16" ht="71.25">
      <c r="A21" s="59">
        <v>20</v>
      </c>
      <c r="B21" s="60">
        <v>2568</v>
      </c>
      <c r="C21" s="61" t="s">
        <v>55</v>
      </c>
      <c r="D21" s="61" t="s">
        <v>56</v>
      </c>
      <c r="E21" s="61" t="s">
        <v>57</v>
      </c>
      <c r="F21" s="61"/>
      <c r="G21" s="61" t="s">
        <v>300</v>
      </c>
      <c r="H21" s="62" t="s">
        <v>93</v>
      </c>
      <c r="I21" s="63">
        <v>350000</v>
      </c>
      <c r="J21" s="64" t="s">
        <v>60</v>
      </c>
      <c r="K21" s="61" t="s">
        <v>62</v>
      </c>
      <c r="L21" s="65" t="s">
        <v>64</v>
      </c>
      <c r="M21" s="67">
        <v>350000</v>
      </c>
      <c r="N21" s="67">
        <v>350000</v>
      </c>
      <c r="O21" s="71" t="s">
        <v>79</v>
      </c>
      <c r="P21" s="69" t="s">
        <v>94</v>
      </c>
    </row>
    <row r="22" spans="1:16" ht="57">
      <c r="A22" s="59">
        <v>21</v>
      </c>
      <c r="B22" s="60">
        <v>2568</v>
      </c>
      <c r="C22" s="61" t="s">
        <v>55</v>
      </c>
      <c r="D22" s="61" t="s">
        <v>56</v>
      </c>
      <c r="E22" s="61" t="s">
        <v>57</v>
      </c>
      <c r="F22" s="61"/>
      <c r="G22" s="61" t="s">
        <v>300</v>
      </c>
      <c r="H22" s="62" t="s">
        <v>74</v>
      </c>
      <c r="I22" s="63">
        <v>300000</v>
      </c>
      <c r="J22" s="64" t="s">
        <v>60</v>
      </c>
      <c r="K22" s="61" t="s">
        <v>61</v>
      </c>
      <c r="L22" s="65" t="s">
        <v>64</v>
      </c>
      <c r="M22" s="66">
        <v>277700</v>
      </c>
      <c r="N22" s="67">
        <v>277000</v>
      </c>
      <c r="O22" s="71" t="s">
        <v>66</v>
      </c>
      <c r="P22" s="69" t="s">
        <v>68</v>
      </c>
    </row>
    <row r="23" spans="1:16" ht="28.5">
      <c r="A23" s="20">
        <v>22</v>
      </c>
      <c r="B23" s="21">
        <v>2568</v>
      </c>
      <c r="C23" s="22" t="s">
        <v>55</v>
      </c>
      <c r="D23" s="22" t="s">
        <v>56</v>
      </c>
      <c r="E23" s="22" t="s">
        <v>57</v>
      </c>
      <c r="F23" s="22"/>
      <c r="G23" s="22" t="s">
        <v>300</v>
      </c>
      <c r="H23" s="31" t="s">
        <v>170</v>
      </c>
      <c r="I23" s="24">
        <v>300000</v>
      </c>
      <c r="J23" s="22" t="s">
        <v>98</v>
      </c>
      <c r="K23" s="22" t="s">
        <v>61</v>
      </c>
      <c r="L23" s="26" t="s">
        <v>64</v>
      </c>
      <c r="M23" s="35">
        <v>300000</v>
      </c>
      <c r="N23" s="35">
        <v>300000</v>
      </c>
      <c r="O23" s="29" t="s">
        <v>141</v>
      </c>
      <c r="P23" s="33" t="s">
        <v>171</v>
      </c>
    </row>
    <row r="24" spans="1:16" ht="28.5">
      <c r="A24" s="59">
        <v>23</v>
      </c>
      <c r="B24" s="60">
        <v>2568</v>
      </c>
      <c r="C24" s="61" t="s">
        <v>55</v>
      </c>
      <c r="D24" s="61" t="s">
        <v>56</v>
      </c>
      <c r="E24" s="61" t="s">
        <v>57</v>
      </c>
      <c r="F24" s="61"/>
      <c r="G24" s="61" t="s">
        <v>300</v>
      </c>
      <c r="H24" s="62" t="s">
        <v>253</v>
      </c>
      <c r="I24" s="63">
        <v>280000</v>
      </c>
      <c r="J24" s="64" t="s">
        <v>60</v>
      </c>
      <c r="K24" s="61" t="s">
        <v>92</v>
      </c>
      <c r="L24" s="65" t="s">
        <v>64</v>
      </c>
      <c r="M24" s="75">
        <v>279000</v>
      </c>
      <c r="N24" s="77">
        <v>278000</v>
      </c>
      <c r="O24" s="68" t="s">
        <v>309</v>
      </c>
      <c r="P24" s="69" t="s">
        <v>254</v>
      </c>
    </row>
    <row r="25" spans="1:16" ht="57">
      <c r="A25" s="59">
        <v>24</v>
      </c>
      <c r="B25" s="60">
        <v>2568</v>
      </c>
      <c r="C25" s="61" t="s">
        <v>55</v>
      </c>
      <c r="D25" s="61" t="s">
        <v>56</v>
      </c>
      <c r="E25" s="61" t="s">
        <v>57</v>
      </c>
      <c r="F25" s="61"/>
      <c r="G25" s="61" t="s">
        <v>300</v>
      </c>
      <c r="H25" s="62" t="s">
        <v>91</v>
      </c>
      <c r="I25" s="63">
        <v>260000</v>
      </c>
      <c r="J25" s="64" t="s">
        <v>60</v>
      </c>
      <c r="K25" s="61" t="s">
        <v>62</v>
      </c>
      <c r="L25" s="65" t="s">
        <v>64</v>
      </c>
      <c r="M25" s="75">
        <v>260000</v>
      </c>
      <c r="N25" s="67">
        <v>259500</v>
      </c>
      <c r="O25" s="71" t="s">
        <v>88</v>
      </c>
      <c r="P25" s="69" t="s">
        <v>90</v>
      </c>
    </row>
    <row r="26" spans="1:16" ht="71.25">
      <c r="A26" s="59">
        <v>25</v>
      </c>
      <c r="B26" s="60">
        <v>2568</v>
      </c>
      <c r="C26" s="61" t="s">
        <v>55</v>
      </c>
      <c r="D26" s="61" t="s">
        <v>56</v>
      </c>
      <c r="E26" s="61" t="s">
        <v>57</v>
      </c>
      <c r="F26" s="61"/>
      <c r="G26" s="61" t="s">
        <v>300</v>
      </c>
      <c r="H26" s="62" t="s">
        <v>87</v>
      </c>
      <c r="I26" s="63">
        <v>240000</v>
      </c>
      <c r="J26" s="64" t="s">
        <v>60</v>
      </c>
      <c r="K26" s="61" t="s">
        <v>62</v>
      </c>
      <c r="L26" s="65" t="s">
        <v>64</v>
      </c>
      <c r="M26" s="74">
        <v>240000</v>
      </c>
      <c r="N26" s="67">
        <v>240000</v>
      </c>
      <c r="O26" s="71" t="s">
        <v>88</v>
      </c>
      <c r="P26" s="69" t="s">
        <v>89</v>
      </c>
    </row>
    <row r="27" spans="1:16" ht="57">
      <c r="A27" s="59">
        <v>26</v>
      </c>
      <c r="B27" s="60">
        <v>2568</v>
      </c>
      <c r="C27" s="61" t="s">
        <v>55</v>
      </c>
      <c r="D27" s="61" t="s">
        <v>56</v>
      </c>
      <c r="E27" s="61" t="s">
        <v>57</v>
      </c>
      <c r="F27" s="61"/>
      <c r="G27" s="61" t="s">
        <v>300</v>
      </c>
      <c r="H27" s="62" t="s">
        <v>73</v>
      </c>
      <c r="I27" s="63">
        <v>233000</v>
      </c>
      <c r="J27" s="64" t="s">
        <v>60</v>
      </c>
      <c r="K27" s="61" t="s">
        <v>61</v>
      </c>
      <c r="L27" s="65" t="s">
        <v>64</v>
      </c>
      <c r="M27" s="66">
        <v>210000</v>
      </c>
      <c r="N27" s="67">
        <v>210000</v>
      </c>
      <c r="O27" s="71" t="s">
        <v>66</v>
      </c>
      <c r="P27" s="72">
        <v>67079348233</v>
      </c>
    </row>
    <row r="28" spans="1:16" ht="42.75">
      <c r="A28" s="59">
        <v>27</v>
      </c>
      <c r="B28" s="60">
        <v>2568</v>
      </c>
      <c r="C28" s="61" t="s">
        <v>55</v>
      </c>
      <c r="D28" s="61" t="s">
        <v>56</v>
      </c>
      <c r="E28" s="61" t="s">
        <v>57</v>
      </c>
      <c r="F28" s="61"/>
      <c r="G28" s="61" t="s">
        <v>300</v>
      </c>
      <c r="H28" s="62" t="s">
        <v>258</v>
      </c>
      <c r="I28" s="63">
        <v>220000</v>
      </c>
      <c r="J28" s="64" t="s">
        <v>60</v>
      </c>
      <c r="K28" s="61" t="s">
        <v>92</v>
      </c>
      <c r="L28" s="65" t="s">
        <v>64</v>
      </c>
      <c r="M28" s="75">
        <v>220000</v>
      </c>
      <c r="N28" s="77"/>
      <c r="O28" s="78"/>
      <c r="P28" s="69" t="s">
        <v>255</v>
      </c>
    </row>
    <row r="29" spans="1:16" ht="24">
      <c r="A29" s="20">
        <v>28</v>
      </c>
      <c r="B29" s="21">
        <v>2568</v>
      </c>
      <c r="C29" s="22" t="s">
        <v>55</v>
      </c>
      <c r="D29" s="22" t="s">
        <v>56</v>
      </c>
      <c r="E29" s="22" t="s">
        <v>57</v>
      </c>
      <c r="F29" s="22"/>
      <c r="G29" s="22" t="s">
        <v>300</v>
      </c>
      <c r="H29" s="31" t="s">
        <v>207</v>
      </c>
      <c r="I29" s="24">
        <v>199667.35</v>
      </c>
      <c r="J29" s="22" t="s">
        <v>98</v>
      </c>
      <c r="K29" s="22" t="s">
        <v>61</v>
      </c>
      <c r="L29" s="26" t="s">
        <v>64</v>
      </c>
      <c r="M29" s="35">
        <v>199667.35</v>
      </c>
      <c r="N29" s="35">
        <v>199667.35</v>
      </c>
      <c r="O29" s="29" t="s">
        <v>208</v>
      </c>
      <c r="P29" s="33" t="s">
        <v>209</v>
      </c>
    </row>
    <row r="30" spans="1:16" ht="42.75">
      <c r="A30" s="59">
        <v>29</v>
      </c>
      <c r="B30" s="60">
        <v>2568</v>
      </c>
      <c r="C30" s="61" t="s">
        <v>55</v>
      </c>
      <c r="D30" s="61" t="s">
        <v>56</v>
      </c>
      <c r="E30" s="61" t="s">
        <v>57</v>
      </c>
      <c r="F30" s="61"/>
      <c r="G30" s="61" t="s">
        <v>300</v>
      </c>
      <c r="H30" s="62" t="s">
        <v>72</v>
      </c>
      <c r="I30" s="63">
        <v>177000</v>
      </c>
      <c r="J30" s="64" t="s">
        <v>60</v>
      </c>
      <c r="K30" s="61" t="s">
        <v>61</v>
      </c>
      <c r="L30" s="65" t="s">
        <v>64</v>
      </c>
      <c r="M30" s="66">
        <v>177000</v>
      </c>
      <c r="N30" s="67">
        <v>175000</v>
      </c>
      <c r="O30" s="71" t="s">
        <v>66</v>
      </c>
      <c r="P30" s="69" t="s">
        <v>67</v>
      </c>
    </row>
    <row r="31" spans="1:16" ht="28.5">
      <c r="A31" s="20">
        <v>30</v>
      </c>
      <c r="B31" s="21">
        <v>2568</v>
      </c>
      <c r="C31" s="22" t="s">
        <v>55</v>
      </c>
      <c r="D31" s="22" t="s">
        <v>56</v>
      </c>
      <c r="E31" s="22" t="s">
        <v>57</v>
      </c>
      <c r="F31" s="22"/>
      <c r="G31" s="22" t="s">
        <v>300</v>
      </c>
      <c r="H31" s="31" t="s">
        <v>130</v>
      </c>
      <c r="I31" s="40">
        <v>155540</v>
      </c>
      <c r="J31" s="22" t="s">
        <v>98</v>
      </c>
      <c r="K31" s="22" t="s">
        <v>61</v>
      </c>
      <c r="L31" s="26" t="s">
        <v>64</v>
      </c>
      <c r="M31" s="41">
        <v>155540</v>
      </c>
      <c r="N31" s="41">
        <v>155540</v>
      </c>
      <c r="O31" s="32" t="s">
        <v>126</v>
      </c>
      <c r="P31" s="39" t="s">
        <v>127</v>
      </c>
    </row>
    <row r="32" spans="1:16" ht="28.5">
      <c r="A32" s="20">
        <v>31</v>
      </c>
      <c r="B32" s="21">
        <v>2568</v>
      </c>
      <c r="C32" s="22" t="s">
        <v>55</v>
      </c>
      <c r="D32" s="22" t="s">
        <v>56</v>
      </c>
      <c r="E32" s="22" t="s">
        <v>57</v>
      </c>
      <c r="F32" s="22"/>
      <c r="G32" s="22" t="s">
        <v>300</v>
      </c>
      <c r="H32" s="31" t="s">
        <v>229</v>
      </c>
      <c r="I32" s="24">
        <v>108000</v>
      </c>
      <c r="J32" s="22" t="s">
        <v>98</v>
      </c>
      <c r="K32" s="22" t="s">
        <v>62</v>
      </c>
      <c r="L32" s="26" t="s">
        <v>64</v>
      </c>
      <c r="M32" s="35">
        <v>108000</v>
      </c>
      <c r="N32" s="35">
        <v>108000</v>
      </c>
      <c r="O32" s="29" t="s">
        <v>102</v>
      </c>
      <c r="P32" s="33" t="s">
        <v>230</v>
      </c>
    </row>
    <row r="33" spans="1:16" ht="30">
      <c r="A33" s="59">
        <v>32</v>
      </c>
      <c r="B33" s="60">
        <v>2568</v>
      </c>
      <c r="C33" s="61" t="s">
        <v>55</v>
      </c>
      <c r="D33" s="61" t="s">
        <v>56</v>
      </c>
      <c r="E33" s="61" t="s">
        <v>57</v>
      </c>
      <c r="F33" s="61"/>
      <c r="G33" s="61" t="s">
        <v>300</v>
      </c>
      <c r="H33" s="90" t="s">
        <v>306</v>
      </c>
      <c r="I33" s="63">
        <v>100000</v>
      </c>
      <c r="J33" s="64" t="s">
        <v>60</v>
      </c>
      <c r="K33" s="61" t="s">
        <v>62</v>
      </c>
      <c r="L33" s="65" t="s">
        <v>64</v>
      </c>
      <c r="M33" s="77">
        <v>96000</v>
      </c>
      <c r="N33" s="77">
        <v>95500</v>
      </c>
      <c r="O33" s="71" t="s">
        <v>88</v>
      </c>
      <c r="P33" s="69" t="s">
        <v>307</v>
      </c>
    </row>
    <row r="34" spans="1:16" ht="28.5">
      <c r="A34" s="20">
        <v>33</v>
      </c>
      <c r="B34" s="21">
        <v>2568</v>
      </c>
      <c r="C34" s="22" t="s">
        <v>55</v>
      </c>
      <c r="D34" s="22" t="s">
        <v>56</v>
      </c>
      <c r="E34" s="22" t="s">
        <v>57</v>
      </c>
      <c r="F34" s="22"/>
      <c r="G34" s="22" t="s">
        <v>300</v>
      </c>
      <c r="H34" s="31" t="s">
        <v>205</v>
      </c>
      <c r="I34" s="24">
        <v>98710</v>
      </c>
      <c r="J34" s="22" t="s">
        <v>98</v>
      </c>
      <c r="K34" s="22" t="s">
        <v>61</v>
      </c>
      <c r="L34" s="26" t="s">
        <v>64</v>
      </c>
      <c r="M34" s="35">
        <v>98710</v>
      </c>
      <c r="N34" s="35">
        <v>98710</v>
      </c>
      <c r="O34" s="29" t="s">
        <v>188</v>
      </c>
      <c r="P34" s="33" t="s">
        <v>206</v>
      </c>
    </row>
    <row r="35" spans="1:16" ht="57">
      <c r="A35" s="20">
        <v>34</v>
      </c>
      <c r="B35" s="21">
        <v>2568</v>
      </c>
      <c r="C35" s="22" t="s">
        <v>55</v>
      </c>
      <c r="D35" s="22" t="s">
        <v>56</v>
      </c>
      <c r="E35" s="22" t="s">
        <v>57</v>
      </c>
      <c r="F35" s="22"/>
      <c r="G35" s="22" t="s">
        <v>300</v>
      </c>
      <c r="H35" s="31" t="s">
        <v>104</v>
      </c>
      <c r="I35" s="24">
        <v>82731.839999999997</v>
      </c>
      <c r="J35" s="22" t="s">
        <v>98</v>
      </c>
      <c r="K35" s="22" t="s">
        <v>62</v>
      </c>
      <c r="L35" s="26" t="s">
        <v>64</v>
      </c>
      <c r="M35" s="35">
        <v>82731.839999999997</v>
      </c>
      <c r="N35" s="35">
        <v>82731.839999999997</v>
      </c>
      <c r="O35" s="32" t="s">
        <v>101</v>
      </c>
      <c r="P35" s="33" t="s">
        <v>103</v>
      </c>
    </row>
    <row r="36" spans="1:16" ht="24">
      <c r="A36" s="20">
        <v>35</v>
      </c>
      <c r="B36" s="21">
        <v>2568</v>
      </c>
      <c r="C36" s="22" t="s">
        <v>55</v>
      </c>
      <c r="D36" s="22" t="s">
        <v>56</v>
      </c>
      <c r="E36" s="22" t="s">
        <v>57</v>
      </c>
      <c r="F36" s="22"/>
      <c r="G36" s="22" t="s">
        <v>300</v>
      </c>
      <c r="H36" s="31" t="s">
        <v>213</v>
      </c>
      <c r="I36" s="24">
        <v>81308</v>
      </c>
      <c r="J36" s="22" t="s">
        <v>98</v>
      </c>
      <c r="K36" s="22" t="s">
        <v>61</v>
      </c>
      <c r="L36" s="26" t="s">
        <v>64</v>
      </c>
      <c r="M36" s="35">
        <v>81308</v>
      </c>
      <c r="N36" s="35">
        <v>81308</v>
      </c>
      <c r="O36" s="29" t="s">
        <v>214</v>
      </c>
      <c r="P36" s="33" t="s">
        <v>212</v>
      </c>
    </row>
    <row r="37" spans="1:16" ht="42.75">
      <c r="A37" s="20">
        <v>36</v>
      </c>
      <c r="B37" s="21">
        <v>2568</v>
      </c>
      <c r="C37" s="22" t="s">
        <v>55</v>
      </c>
      <c r="D37" s="22" t="s">
        <v>56</v>
      </c>
      <c r="E37" s="22" t="s">
        <v>57</v>
      </c>
      <c r="F37" s="22"/>
      <c r="G37" s="22" t="s">
        <v>300</v>
      </c>
      <c r="H37" s="31" t="s">
        <v>218</v>
      </c>
      <c r="I37" s="24">
        <v>78000</v>
      </c>
      <c r="J37" s="22" t="s">
        <v>98</v>
      </c>
      <c r="K37" s="22" t="s">
        <v>61</v>
      </c>
      <c r="L37" s="26" t="s">
        <v>64</v>
      </c>
      <c r="M37" s="35">
        <v>78000</v>
      </c>
      <c r="N37" s="35">
        <v>78000</v>
      </c>
      <c r="O37" s="29" t="s">
        <v>219</v>
      </c>
      <c r="P37" s="33" t="s">
        <v>220</v>
      </c>
    </row>
    <row r="38" spans="1:16" ht="28.5">
      <c r="A38" s="20">
        <v>37</v>
      </c>
      <c r="B38" s="21">
        <v>2568</v>
      </c>
      <c r="C38" s="22" t="s">
        <v>55</v>
      </c>
      <c r="D38" s="22" t="s">
        <v>56</v>
      </c>
      <c r="E38" s="22" t="s">
        <v>57</v>
      </c>
      <c r="F38" s="22"/>
      <c r="G38" s="22" t="s">
        <v>300</v>
      </c>
      <c r="H38" s="36" t="s">
        <v>294</v>
      </c>
      <c r="I38" s="24">
        <v>76400</v>
      </c>
      <c r="J38" s="22" t="s">
        <v>98</v>
      </c>
      <c r="K38" s="22" t="s">
        <v>62</v>
      </c>
      <c r="L38" s="26" t="s">
        <v>64</v>
      </c>
      <c r="M38" s="35">
        <v>76400</v>
      </c>
      <c r="N38" s="35">
        <v>76400</v>
      </c>
      <c r="O38" s="32" t="s">
        <v>102</v>
      </c>
      <c r="P38" s="39" t="s">
        <v>295</v>
      </c>
    </row>
    <row r="39" spans="1:16" ht="57">
      <c r="A39" s="59">
        <v>38</v>
      </c>
      <c r="B39" s="60">
        <v>2568</v>
      </c>
      <c r="C39" s="61" t="s">
        <v>55</v>
      </c>
      <c r="D39" s="61" t="s">
        <v>56</v>
      </c>
      <c r="E39" s="61" t="s">
        <v>57</v>
      </c>
      <c r="F39" s="61"/>
      <c r="G39" s="61" t="s">
        <v>300</v>
      </c>
      <c r="H39" s="62" t="s">
        <v>76</v>
      </c>
      <c r="I39" s="63">
        <v>76000</v>
      </c>
      <c r="J39" s="64" t="s">
        <v>60</v>
      </c>
      <c r="K39" s="61" t="s">
        <v>62</v>
      </c>
      <c r="L39" s="65" t="s">
        <v>64</v>
      </c>
      <c r="M39" s="67">
        <v>76000</v>
      </c>
      <c r="N39" s="67">
        <v>75000</v>
      </c>
      <c r="O39" s="71" t="s">
        <v>77</v>
      </c>
      <c r="P39" s="69" t="s">
        <v>78</v>
      </c>
    </row>
    <row r="40" spans="1:16" ht="57">
      <c r="A40" s="20">
        <v>39</v>
      </c>
      <c r="B40" s="21">
        <v>2568</v>
      </c>
      <c r="C40" s="22" t="s">
        <v>55</v>
      </c>
      <c r="D40" s="22" t="s">
        <v>56</v>
      </c>
      <c r="E40" s="22" t="s">
        <v>57</v>
      </c>
      <c r="F40" s="22"/>
      <c r="G40" s="22" t="s">
        <v>300</v>
      </c>
      <c r="H40" s="31" t="s">
        <v>111</v>
      </c>
      <c r="I40" s="24">
        <v>60769.8</v>
      </c>
      <c r="J40" s="22" t="s">
        <v>98</v>
      </c>
      <c r="K40" s="22" t="s">
        <v>61</v>
      </c>
      <c r="L40" s="26" t="s">
        <v>64</v>
      </c>
      <c r="M40" s="35">
        <v>60769.8</v>
      </c>
      <c r="N40" s="35">
        <v>60769.8</v>
      </c>
      <c r="O40" s="32" t="s">
        <v>101</v>
      </c>
      <c r="P40" s="33" t="s">
        <v>112</v>
      </c>
    </row>
    <row r="41" spans="1:16" ht="28.5">
      <c r="A41" s="20">
        <v>40</v>
      </c>
      <c r="B41" s="21">
        <v>2568</v>
      </c>
      <c r="C41" s="22" t="s">
        <v>55</v>
      </c>
      <c r="D41" s="22" t="s">
        <v>56</v>
      </c>
      <c r="E41" s="22" t="s">
        <v>57</v>
      </c>
      <c r="F41" s="22"/>
      <c r="G41" s="22" t="s">
        <v>300</v>
      </c>
      <c r="H41" s="31" t="s">
        <v>291</v>
      </c>
      <c r="I41" s="24">
        <v>60000</v>
      </c>
      <c r="J41" s="22" t="s">
        <v>98</v>
      </c>
      <c r="K41" s="22" t="s">
        <v>62</v>
      </c>
      <c r="L41" s="26" t="s">
        <v>64</v>
      </c>
      <c r="M41" s="47">
        <v>60000</v>
      </c>
      <c r="N41" s="47">
        <v>60000</v>
      </c>
      <c r="O41" s="32" t="s">
        <v>293</v>
      </c>
      <c r="P41" s="33" t="s">
        <v>292</v>
      </c>
    </row>
    <row r="42" spans="1:16" ht="42.75">
      <c r="A42" s="59">
        <v>41</v>
      </c>
      <c r="B42" s="60">
        <v>2568</v>
      </c>
      <c r="C42" s="61" t="s">
        <v>55</v>
      </c>
      <c r="D42" s="61" t="s">
        <v>56</v>
      </c>
      <c r="E42" s="61" t="s">
        <v>57</v>
      </c>
      <c r="F42" s="61"/>
      <c r="G42" s="61" t="s">
        <v>300</v>
      </c>
      <c r="H42" s="62" t="s">
        <v>231</v>
      </c>
      <c r="I42" s="63">
        <v>59000</v>
      </c>
      <c r="J42" s="61" t="s">
        <v>98</v>
      </c>
      <c r="K42" s="61" t="s">
        <v>61</v>
      </c>
      <c r="L42" s="65" t="s">
        <v>64</v>
      </c>
      <c r="M42" s="75">
        <v>59000</v>
      </c>
      <c r="N42" s="75">
        <v>59000</v>
      </c>
      <c r="O42" s="71" t="s">
        <v>232</v>
      </c>
      <c r="P42" s="69" t="s">
        <v>233</v>
      </c>
    </row>
    <row r="43" spans="1:16" ht="33">
      <c r="A43" s="20">
        <v>42</v>
      </c>
      <c r="B43" s="21">
        <v>2568</v>
      </c>
      <c r="C43" s="22" t="s">
        <v>55</v>
      </c>
      <c r="D43" s="22" t="s">
        <v>56</v>
      </c>
      <c r="E43" s="22" t="s">
        <v>57</v>
      </c>
      <c r="F43" s="22"/>
      <c r="G43" s="22" t="s">
        <v>300</v>
      </c>
      <c r="H43" s="42" t="s">
        <v>124</v>
      </c>
      <c r="I43" s="40">
        <v>58000</v>
      </c>
      <c r="J43" s="22" t="s">
        <v>98</v>
      </c>
      <c r="K43" s="22" t="s">
        <v>61</v>
      </c>
      <c r="L43" s="26" t="s">
        <v>64</v>
      </c>
      <c r="M43" s="41">
        <v>58000</v>
      </c>
      <c r="N43" s="41">
        <v>58000</v>
      </c>
      <c r="O43" s="32" t="s">
        <v>117</v>
      </c>
      <c r="P43" s="39" t="s">
        <v>116</v>
      </c>
    </row>
    <row r="44" spans="1:16" ht="62.25">
      <c r="A44" s="20">
        <v>43</v>
      </c>
      <c r="B44" s="21">
        <v>2568</v>
      </c>
      <c r="C44" s="22" t="s">
        <v>55</v>
      </c>
      <c r="D44" s="22" t="s">
        <v>56</v>
      </c>
      <c r="E44" s="22" t="s">
        <v>57</v>
      </c>
      <c r="F44" s="22"/>
      <c r="G44" s="22" t="s">
        <v>300</v>
      </c>
      <c r="H44" s="42" t="s">
        <v>226</v>
      </c>
      <c r="I44" s="24">
        <v>53650</v>
      </c>
      <c r="J44" s="22" t="s">
        <v>98</v>
      </c>
      <c r="K44" s="22" t="s">
        <v>61</v>
      </c>
      <c r="L44" s="26" t="s">
        <v>64</v>
      </c>
      <c r="M44" s="46" t="s">
        <v>223</v>
      </c>
      <c r="N44" s="46" t="s">
        <v>223</v>
      </c>
      <c r="O44" s="29" t="s">
        <v>224</v>
      </c>
      <c r="P44" s="33" t="s">
        <v>225</v>
      </c>
    </row>
    <row r="45" spans="1:16" ht="57">
      <c r="A45" s="20">
        <v>44</v>
      </c>
      <c r="B45" s="21">
        <v>2568</v>
      </c>
      <c r="C45" s="22" t="s">
        <v>55</v>
      </c>
      <c r="D45" s="22" t="s">
        <v>56</v>
      </c>
      <c r="E45" s="22" t="s">
        <v>57</v>
      </c>
      <c r="F45" s="22"/>
      <c r="G45" s="22" t="s">
        <v>300</v>
      </c>
      <c r="H45" s="31" t="s">
        <v>210</v>
      </c>
      <c r="I45" s="24">
        <v>50000</v>
      </c>
      <c r="J45" s="22" t="s">
        <v>98</v>
      </c>
      <c r="K45" s="22" t="s">
        <v>61</v>
      </c>
      <c r="L45" s="26" t="s">
        <v>64</v>
      </c>
      <c r="M45" s="35">
        <v>50000</v>
      </c>
      <c r="N45" s="35">
        <v>50000</v>
      </c>
      <c r="O45" s="29" t="s">
        <v>141</v>
      </c>
      <c r="P45" s="33" t="s">
        <v>211</v>
      </c>
    </row>
    <row r="46" spans="1:16" ht="42.75">
      <c r="A46" s="20">
        <v>45</v>
      </c>
      <c r="B46" s="21">
        <v>2568</v>
      </c>
      <c r="C46" s="22" t="s">
        <v>55</v>
      </c>
      <c r="D46" s="22" t="s">
        <v>56</v>
      </c>
      <c r="E46" s="22" t="s">
        <v>57</v>
      </c>
      <c r="F46" s="22"/>
      <c r="G46" s="22" t="s">
        <v>300</v>
      </c>
      <c r="H46" s="31" t="s">
        <v>159</v>
      </c>
      <c r="I46" s="24">
        <v>45600</v>
      </c>
      <c r="J46" s="22" t="s">
        <v>98</v>
      </c>
      <c r="K46" s="22" t="s">
        <v>61</v>
      </c>
      <c r="L46" s="26" t="s">
        <v>64</v>
      </c>
      <c r="M46" s="35">
        <v>45600</v>
      </c>
      <c r="N46" s="35">
        <v>45600</v>
      </c>
      <c r="O46" s="29" t="s">
        <v>102</v>
      </c>
      <c r="P46" s="33" t="s">
        <v>160</v>
      </c>
    </row>
    <row r="47" spans="1:16" ht="42.75">
      <c r="A47" s="20">
        <v>46</v>
      </c>
      <c r="B47" s="21">
        <v>2568</v>
      </c>
      <c r="C47" s="22" t="s">
        <v>55</v>
      </c>
      <c r="D47" s="22" t="s">
        <v>56</v>
      </c>
      <c r="E47" s="22" t="s">
        <v>57</v>
      </c>
      <c r="F47" s="22"/>
      <c r="G47" s="22" t="s">
        <v>300</v>
      </c>
      <c r="H47" s="31" t="s">
        <v>271</v>
      </c>
      <c r="I47" s="49">
        <v>44650</v>
      </c>
      <c r="J47" s="22" t="s">
        <v>98</v>
      </c>
      <c r="K47" s="22" t="s">
        <v>61</v>
      </c>
      <c r="L47" s="26" t="s">
        <v>64</v>
      </c>
      <c r="M47" s="50">
        <v>44650</v>
      </c>
      <c r="N47" s="45">
        <v>44650</v>
      </c>
      <c r="O47" s="29" t="s">
        <v>273</v>
      </c>
      <c r="P47" s="33" t="s">
        <v>272</v>
      </c>
    </row>
    <row r="48" spans="1:16" ht="24">
      <c r="A48" s="20">
        <v>47</v>
      </c>
      <c r="B48" s="21">
        <v>2568</v>
      </c>
      <c r="C48" s="22" t="s">
        <v>55</v>
      </c>
      <c r="D48" s="22" t="s">
        <v>56</v>
      </c>
      <c r="E48" s="22" t="s">
        <v>57</v>
      </c>
      <c r="F48" s="22"/>
      <c r="G48" s="22" t="s">
        <v>300</v>
      </c>
      <c r="H48" s="31" t="s">
        <v>196</v>
      </c>
      <c r="I48" s="24">
        <v>37596</v>
      </c>
      <c r="J48" s="22" t="s">
        <v>98</v>
      </c>
      <c r="K48" s="22" t="s">
        <v>61</v>
      </c>
      <c r="L48" s="26" t="s">
        <v>64</v>
      </c>
      <c r="M48" s="35">
        <v>37596</v>
      </c>
      <c r="N48" s="35">
        <v>37596</v>
      </c>
      <c r="O48" s="29" t="s">
        <v>106</v>
      </c>
      <c r="P48" s="33" t="s">
        <v>197</v>
      </c>
    </row>
    <row r="49" spans="1:16" ht="28.5">
      <c r="A49" s="20">
        <v>48</v>
      </c>
      <c r="B49" s="21">
        <v>2568</v>
      </c>
      <c r="C49" s="22" t="s">
        <v>55</v>
      </c>
      <c r="D49" s="22" t="s">
        <v>56</v>
      </c>
      <c r="E49" s="22" t="s">
        <v>57</v>
      </c>
      <c r="F49" s="22"/>
      <c r="G49" s="22" t="s">
        <v>300</v>
      </c>
      <c r="H49" s="31" t="s">
        <v>149</v>
      </c>
      <c r="I49" s="40">
        <v>37000</v>
      </c>
      <c r="J49" s="22" t="s">
        <v>98</v>
      </c>
      <c r="K49" s="22" t="s">
        <v>61</v>
      </c>
      <c r="L49" s="26" t="s">
        <v>64</v>
      </c>
      <c r="M49" s="41">
        <v>37000</v>
      </c>
      <c r="N49" s="41">
        <v>37000</v>
      </c>
      <c r="O49" s="29" t="s">
        <v>141</v>
      </c>
      <c r="P49" s="39" t="s">
        <v>150</v>
      </c>
    </row>
    <row r="50" spans="1:16" ht="28.5">
      <c r="A50" s="20">
        <v>49</v>
      </c>
      <c r="B50" s="21">
        <v>2568</v>
      </c>
      <c r="C50" s="22" t="s">
        <v>55</v>
      </c>
      <c r="D50" s="22" t="s">
        <v>56</v>
      </c>
      <c r="E50" s="22" t="s">
        <v>57</v>
      </c>
      <c r="F50" s="22"/>
      <c r="G50" s="22" t="s">
        <v>300</v>
      </c>
      <c r="H50" s="31" t="s">
        <v>108</v>
      </c>
      <c r="I50" s="40">
        <v>33000</v>
      </c>
      <c r="J50" s="22" t="s">
        <v>98</v>
      </c>
      <c r="K50" s="37" t="s">
        <v>61</v>
      </c>
      <c r="L50" s="26" t="s">
        <v>64</v>
      </c>
      <c r="M50" s="41">
        <v>33000</v>
      </c>
      <c r="N50" s="41">
        <v>33000</v>
      </c>
      <c r="O50" s="32" t="s">
        <v>109</v>
      </c>
      <c r="P50" s="39" t="s">
        <v>110</v>
      </c>
    </row>
    <row r="51" spans="1:16" ht="24">
      <c r="A51" s="20">
        <v>50</v>
      </c>
      <c r="B51" s="21">
        <v>2568</v>
      </c>
      <c r="C51" s="22" t="s">
        <v>55</v>
      </c>
      <c r="D51" s="22" t="s">
        <v>56</v>
      </c>
      <c r="E51" s="22" t="s">
        <v>57</v>
      </c>
      <c r="F51" s="22"/>
      <c r="G51" s="22" t="s">
        <v>300</v>
      </c>
      <c r="H51" s="31" t="s">
        <v>182</v>
      </c>
      <c r="I51" s="24">
        <v>33000</v>
      </c>
      <c r="J51" s="22" t="s">
        <v>98</v>
      </c>
      <c r="K51" s="22" t="s">
        <v>61</v>
      </c>
      <c r="L51" s="26" t="s">
        <v>64</v>
      </c>
      <c r="M51" s="35">
        <v>33000</v>
      </c>
      <c r="N51" s="35">
        <v>33000</v>
      </c>
      <c r="O51" s="29" t="s">
        <v>102</v>
      </c>
      <c r="P51" s="33" t="s">
        <v>183</v>
      </c>
    </row>
    <row r="52" spans="1:16" ht="42.75">
      <c r="A52" s="20">
        <v>51</v>
      </c>
      <c r="B52" s="21">
        <v>2568</v>
      </c>
      <c r="C52" s="22" t="s">
        <v>55</v>
      </c>
      <c r="D52" s="22" t="s">
        <v>56</v>
      </c>
      <c r="E52" s="22" t="s">
        <v>57</v>
      </c>
      <c r="F52" s="22"/>
      <c r="G52" s="22" t="s">
        <v>300</v>
      </c>
      <c r="H52" s="31" t="s">
        <v>203</v>
      </c>
      <c r="I52" s="24">
        <v>30000</v>
      </c>
      <c r="J52" s="22" t="s">
        <v>98</v>
      </c>
      <c r="K52" s="22" t="s">
        <v>61</v>
      </c>
      <c r="L52" s="26" t="s">
        <v>64</v>
      </c>
      <c r="M52" s="35">
        <v>30000</v>
      </c>
      <c r="N52" s="35">
        <v>30000</v>
      </c>
      <c r="O52" s="29" t="s">
        <v>204</v>
      </c>
      <c r="P52" s="33" t="s">
        <v>202</v>
      </c>
    </row>
    <row r="53" spans="1:16" ht="28.5">
      <c r="A53" s="20">
        <v>52</v>
      </c>
      <c r="B53" s="21">
        <v>2568</v>
      </c>
      <c r="C53" s="22" t="s">
        <v>55</v>
      </c>
      <c r="D53" s="22" t="s">
        <v>56</v>
      </c>
      <c r="E53" s="22" t="s">
        <v>57</v>
      </c>
      <c r="F53" s="22"/>
      <c r="G53" s="22" t="s">
        <v>300</v>
      </c>
      <c r="H53" s="31" t="s">
        <v>221</v>
      </c>
      <c r="I53" s="24">
        <v>30000</v>
      </c>
      <c r="J53" s="22" t="s">
        <v>98</v>
      </c>
      <c r="K53" s="22" t="s">
        <v>61</v>
      </c>
      <c r="L53" s="26" t="s">
        <v>64</v>
      </c>
      <c r="M53" s="35">
        <v>30000</v>
      </c>
      <c r="N53" s="35">
        <v>30000</v>
      </c>
      <c r="O53" s="29" t="s">
        <v>141</v>
      </c>
      <c r="P53" s="33" t="s">
        <v>222</v>
      </c>
    </row>
    <row r="54" spans="1:16" ht="28.5">
      <c r="A54" s="20">
        <v>53</v>
      </c>
      <c r="B54" s="21">
        <v>2568</v>
      </c>
      <c r="C54" s="22" t="s">
        <v>55</v>
      </c>
      <c r="D54" s="22" t="s">
        <v>56</v>
      </c>
      <c r="E54" s="22" t="s">
        <v>57</v>
      </c>
      <c r="F54" s="22"/>
      <c r="G54" s="22" t="s">
        <v>300</v>
      </c>
      <c r="H54" s="31" t="s">
        <v>146</v>
      </c>
      <c r="I54" s="40">
        <v>28000</v>
      </c>
      <c r="J54" s="22" t="s">
        <v>98</v>
      </c>
      <c r="K54" s="22" t="s">
        <v>61</v>
      </c>
      <c r="L54" s="26" t="s">
        <v>64</v>
      </c>
      <c r="M54" s="41">
        <v>28000</v>
      </c>
      <c r="N54" s="41">
        <v>28000</v>
      </c>
      <c r="O54" s="29" t="s">
        <v>141</v>
      </c>
      <c r="P54" s="39" t="s">
        <v>145</v>
      </c>
    </row>
    <row r="55" spans="1:16" ht="28.5">
      <c r="A55" s="20">
        <v>54</v>
      </c>
      <c r="B55" s="21">
        <v>2568</v>
      </c>
      <c r="C55" s="22" t="s">
        <v>55</v>
      </c>
      <c r="D55" s="22" t="s">
        <v>56</v>
      </c>
      <c r="E55" s="22" t="s">
        <v>57</v>
      </c>
      <c r="F55" s="22"/>
      <c r="G55" s="22" t="s">
        <v>300</v>
      </c>
      <c r="H55" s="31" t="s">
        <v>176</v>
      </c>
      <c r="I55" s="24">
        <v>27000</v>
      </c>
      <c r="J55" s="22" t="s">
        <v>98</v>
      </c>
      <c r="K55" s="22" t="s">
        <v>61</v>
      </c>
      <c r="L55" s="26" t="s">
        <v>64</v>
      </c>
      <c r="M55" s="35">
        <v>27000</v>
      </c>
      <c r="N55" s="35">
        <v>27000</v>
      </c>
      <c r="O55" s="29" t="s">
        <v>102</v>
      </c>
      <c r="P55" s="33" t="s">
        <v>177</v>
      </c>
    </row>
    <row r="56" spans="1:16" ht="24">
      <c r="A56" s="20">
        <v>55</v>
      </c>
      <c r="B56" s="21">
        <v>2568</v>
      </c>
      <c r="C56" s="22" t="s">
        <v>55</v>
      </c>
      <c r="D56" s="22" t="s">
        <v>56</v>
      </c>
      <c r="E56" s="22" t="s">
        <v>57</v>
      </c>
      <c r="F56" s="22"/>
      <c r="G56" s="22" t="s">
        <v>300</v>
      </c>
      <c r="H56" s="31" t="s">
        <v>139</v>
      </c>
      <c r="I56" s="40">
        <v>22500</v>
      </c>
      <c r="J56" s="22" t="s">
        <v>98</v>
      </c>
      <c r="K56" s="22" t="s">
        <v>61</v>
      </c>
      <c r="L56" s="26" t="s">
        <v>64</v>
      </c>
      <c r="M56" s="44">
        <v>22500</v>
      </c>
      <c r="N56" s="44">
        <v>22500</v>
      </c>
      <c r="O56" s="32" t="s">
        <v>106</v>
      </c>
      <c r="P56" s="39" t="s">
        <v>138</v>
      </c>
    </row>
    <row r="57" spans="1:16" ht="28.5">
      <c r="A57" s="20">
        <v>56</v>
      </c>
      <c r="B57" s="21">
        <v>2568</v>
      </c>
      <c r="C57" s="22" t="s">
        <v>55</v>
      </c>
      <c r="D57" s="22" t="s">
        <v>56</v>
      </c>
      <c r="E57" s="22" t="s">
        <v>57</v>
      </c>
      <c r="F57" s="22"/>
      <c r="G57" s="22" t="s">
        <v>300</v>
      </c>
      <c r="H57" s="31" t="s">
        <v>180</v>
      </c>
      <c r="I57" s="24">
        <v>21650.1</v>
      </c>
      <c r="J57" s="22" t="s">
        <v>98</v>
      </c>
      <c r="K57" s="22" t="s">
        <v>61</v>
      </c>
      <c r="L57" s="26" t="s">
        <v>64</v>
      </c>
      <c r="M57" s="35">
        <v>21650.1</v>
      </c>
      <c r="N57" s="35">
        <v>21650.1</v>
      </c>
      <c r="O57" s="29" t="s">
        <v>141</v>
      </c>
      <c r="P57" s="33" t="s">
        <v>181</v>
      </c>
    </row>
    <row r="58" spans="1:16" ht="24">
      <c r="A58" s="20">
        <v>57</v>
      </c>
      <c r="B58" s="21">
        <v>2568</v>
      </c>
      <c r="C58" s="22" t="s">
        <v>55</v>
      </c>
      <c r="D58" s="22" t="s">
        <v>56</v>
      </c>
      <c r="E58" s="22" t="s">
        <v>57</v>
      </c>
      <c r="F58" s="22"/>
      <c r="G58" s="22" t="s">
        <v>300</v>
      </c>
      <c r="H58" s="31" t="s">
        <v>234</v>
      </c>
      <c r="I58" s="24">
        <v>21200</v>
      </c>
      <c r="J58" s="22" t="s">
        <v>98</v>
      </c>
      <c r="K58" s="22" t="s">
        <v>61</v>
      </c>
      <c r="L58" s="26" t="s">
        <v>64</v>
      </c>
      <c r="M58" s="35">
        <v>21200</v>
      </c>
      <c r="N58" s="35">
        <v>21200</v>
      </c>
      <c r="O58" s="29" t="s">
        <v>235</v>
      </c>
      <c r="P58" s="30">
        <v>68049015957</v>
      </c>
    </row>
    <row r="59" spans="1:16" ht="24">
      <c r="A59" s="20">
        <v>58</v>
      </c>
      <c r="B59" s="21">
        <v>2568</v>
      </c>
      <c r="C59" s="22" t="s">
        <v>55</v>
      </c>
      <c r="D59" s="22" t="s">
        <v>56</v>
      </c>
      <c r="E59" s="22" t="s">
        <v>57</v>
      </c>
      <c r="F59" s="22"/>
      <c r="G59" s="22" t="s">
        <v>300</v>
      </c>
      <c r="H59" s="31" t="s">
        <v>267</v>
      </c>
      <c r="I59" s="40">
        <v>20000</v>
      </c>
      <c r="J59" s="22" t="s">
        <v>98</v>
      </c>
      <c r="K59" s="22" t="s">
        <v>61</v>
      </c>
      <c r="L59" s="26" t="s">
        <v>64</v>
      </c>
      <c r="M59" s="46" t="s">
        <v>268</v>
      </c>
      <c r="N59" s="46" t="s">
        <v>268</v>
      </c>
      <c r="O59" s="32" t="s">
        <v>301</v>
      </c>
      <c r="P59" s="39" t="s">
        <v>266</v>
      </c>
    </row>
    <row r="60" spans="1:16" ht="28.5">
      <c r="A60" s="20">
        <v>59</v>
      </c>
      <c r="B60" s="21">
        <v>2568</v>
      </c>
      <c r="C60" s="22" t="s">
        <v>55</v>
      </c>
      <c r="D60" s="22" t="s">
        <v>56</v>
      </c>
      <c r="E60" s="22" t="s">
        <v>57</v>
      </c>
      <c r="F60" s="22"/>
      <c r="G60" s="22" t="s">
        <v>300</v>
      </c>
      <c r="H60" s="31" t="s">
        <v>262</v>
      </c>
      <c r="I60" s="24">
        <v>19840</v>
      </c>
      <c r="J60" s="22" t="s">
        <v>98</v>
      </c>
      <c r="K60" s="22" t="s">
        <v>61</v>
      </c>
      <c r="L60" s="26" t="s">
        <v>64</v>
      </c>
      <c r="M60" s="47">
        <v>19840</v>
      </c>
      <c r="N60" s="47">
        <v>19840</v>
      </c>
      <c r="O60" s="32" t="s">
        <v>263</v>
      </c>
      <c r="P60" s="33" t="s">
        <v>261</v>
      </c>
    </row>
    <row r="61" spans="1:16" ht="42.75">
      <c r="A61" s="20">
        <v>60</v>
      </c>
      <c r="B61" s="21">
        <v>2568</v>
      </c>
      <c r="C61" s="22" t="s">
        <v>55</v>
      </c>
      <c r="D61" s="22" t="s">
        <v>56</v>
      </c>
      <c r="E61" s="22" t="s">
        <v>57</v>
      </c>
      <c r="F61" s="22"/>
      <c r="G61" s="22" t="s">
        <v>300</v>
      </c>
      <c r="H61" s="31" t="s">
        <v>278</v>
      </c>
      <c r="I61" s="24">
        <v>17300</v>
      </c>
      <c r="J61" s="22" t="s">
        <v>98</v>
      </c>
      <c r="K61" s="22" t="s">
        <v>61</v>
      </c>
      <c r="L61" s="26" t="s">
        <v>64</v>
      </c>
      <c r="M61" s="35">
        <v>17300</v>
      </c>
      <c r="N61" s="35">
        <v>17300</v>
      </c>
      <c r="O61" s="29" t="s">
        <v>279</v>
      </c>
      <c r="P61" s="33" t="s">
        <v>280</v>
      </c>
    </row>
    <row r="62" spans="1:16" ht="30">
      <c r="A62" s="20">
        <v>61</v>
      </c>
      <c r="B62" s="21">
        <v>2568</v>
      </c>
      <c r="C62" s="22" t="s">
        <v>55</v>
      </c>
      <c r="D62" s="22" t="s">
        <v>56</v>
      </c>
      <c r="E62" s="22" t="s">
        <v>57</v>
      </c>
      <c r="F62" s="22"/>
      <c r="G62" s="22" t="s">
        <v>300</v>
      </c>
      <c r="H62" s="31" t="s">
        <v>195</v>
      </c>
      <c r="I62" s="24">
        <v>17253.75</v>
      </c>
      <c r="J62" s="22" t="s">
        <v>98</v>
      </c>
      <c r="K62" s="22" t="s">
        <v>61</v>
      </c>
      <c r="L62" s="26" t="s">
        <v>64</v>
      </c>
      <c r="M62" s="45">
        <v>17253.75</v>
      </c>
      <c r="N62" s="45">
        <v>17253.75</v>
      </c>
      <c r="O62" s="29" t="s">
        <v>65</v>
      </c>
      <c r="P62" s="33" t="s">
        <v>194</v>
      </c>
    </row>
    <row r="63" spans="1:16" ht="71.25">
      <c r="A63" s="20">
        <v>62</v>
      </c>
      <c r="B63" s="21">
        <v>2568</v>
      </c>
      <c r="C63" s="22" t="s">
        <v>55</v>
      </c>
      <c r="D63" s="22" t="s">
        <v>56</v>
      </c>
      <c r="E63" s="22" t="s">
        <v>57</v>
      </c>
      <c r="F63" s="22"/>
      <c r="G63" s="22" t="s">
        <v>300</v>
      </c>
      <c r="H63" s="31" t="s">
        <v>118</v>
      </c>
      <c r="I63" s="24">
        <v>16100</v>
      </c>
      <c r="J63" s="22" t="s">
        <v>98</v>
      </c>
      <c r="K63" s="22" t="s">
        <v>61</v>
      </c>
      <c r="L63" s="26" t="s">
        <v>64</v>
      </c>
      <c r="M63" s="35">
        <v>16100</v>
      </c>
      <c r="N63" s="35">
        <v>16100</v>
      </c>
      <c r="O63" s="29" t="s">
        <v>119</v>
      </c>
      <c r="P63" s="33" t="s">
        <v>120</v>
      </c>
    </row>
    <row r="64" spans="1:16" ht="28.5">
      <c r="A64" s="20">
        <v>63</v>
      </c>
      <c r="B64" s="21">
        <v>2568</v>
      </c>
      <c r="C64" s="22" t="s">
        <v>55</v>
      </c>
      <c r="D64" s="22" t="s">
        <v>56</v>
      </c>
      <c r="E64" s="22" t="s">
        <v>57</v>
      </c>
      <c r="F64" s="22"/>
      <c r="G64" s="22" t="s">
        <v>300</v>
      </c>
      <c r="H64" s="31" t="s">
        <v>125</v>
      </c>
      <c r="I64" s="40">
        <v>14540</v>
      </c>
      <c r="J64" s="22" t="s">
        <v>98</v>
      </c>
      <c r="K64" s="22" t="s">
        <v>61</v>
      </c>
      <c r="L64" s="26" t="s">
        <v>64</v>
      </c>
      <c r="M64" s="41">
        <v>14540</v>
      </c>
      <c r="N64" s="41">
        <v>14540</v>
      </c>
      <c r="O64" s="32" t="s">
        <v>129</v>
      </c>
      <c r="P64" s="39" t="s">
        <v>128</v>
      </c>
    </row>
    <row r="65" spans="1:16" ht="28.5">
      <c r="A65" s="20">
        <v>64</v>
      </c>
      <c r="B65" s="21">
        <v>2568</v>
      </c>
      <c r="C65" s="22" t="s">
        <v>55</v>
      </c>
      <c r="D65" s="22" t="s">
        <v>56</v>
      </c>
      <c r="E65" s="22" t="s">
        <v>57</v>
      </c>
      <c r="F65" s="22"/>
      <c r="G65" s="22" t="s">
        <v>300</v>
      </c>
      <c r="H65" s="31" t="s">
        <v>144</v>
      </c>
      <c r="I65" s="24">
        <v>14400.2</v>
      </c>
      <c r="J65" s="22" t="s">
        <v>98</v>
      </c>
      <c r="K65" s="22" t="s">
        <v>61</v>
      </c>
      <c r="L65" s="26" t="s">
        <v>64</v>
      </c>
      <c r="M65" s="35">
        <v>14400.2</v>
      </c>
      <c r="N65" s="35">
        <v>14400.2</v>
      </c>
      <c r="O65" s="29" t="s">
        <v>141</v>
      </c>
      <c r="P65" s="39" t="s">
        <v>143</v>
      </c>
    </row>
    <row r="66" spans="1:16" ht="28.5">
      <c r="A66" s="20">
        <v>65</v>
      </c>
      <c r="B66" s="21">
        <v>2568</v>
      </c>
      <c r="C66" s="22" t="s">
        <v>55</v>
      </c>
      <c r="D66" s="22" t="s">
        <v>56</v>
      </c>
      <c r="E66" s="22" t="s">
        <v>57</v>
      </c>
      <c r="F66" s="22"/>
      <c r="G66" s="22" t="s">
        <v>300</v>
      </c>
      <c r="H66" s="31" t="s">
        <v>113</v>
      </c>
      <c r="I66" s="40">
        <v>13975</v>
      </c>
      <c r="J66" s="22" t="s">
        <v>98</v>
      </c>
      <c r="K66" s="22" t="s">
        <v>61</v>
      </c>
      <c r="L66" s="26" t="s">
        <v>64</v>
      </c>
      <c r="M66" s="41">
        <v>13975</v>
      </c>
      <c r="N66" s="41">
        <v>13975</v>
      </c>
      <c r="O66" s="32" t="s">
        <v>114</v>
      </c>
      <c r="P66" s="39" t="s">
        <v>115</v>
      </c>
    </row>
    <row r="67" spans="1:16" ht="28.5">
      <c r="A67" s="20">
        <v>66</v>
      </c>
      <c r="B67" s="21">
        <v>2568</v>
      </c>
      <c r="C67" s="22" t="s">
        <v>55</v>
      </c>
      <c r="D67" s="22" t="s">
        <v>56</v>
      </c>
      <c r="E67" s="22" t="s">
        <v>57</v>
      </c>
      <c r="F67" s="22"/>
      <c r="G67" s="22" t="s">
        <v>300</v>
      </c>
      <c r="H67" s="93" t="s">
        <v>311</v>
      </c>
      <c r="I67" s="40">
        <v>13870</v>
      </c>
      <c r="J67" s="22" t="s">
        <v>98</v>
      </c>
      <c r="K67" s="22" t="s">
        <v>61</v>
      </c>
      <c r="L67" s="26" t="s">
        <v>64</v>
      </c>
      <c r="M67" s="41">
        <v>13870</v>
      </c>
      <c r="N67" s="41">
        <v>13870</v>
      </c>
      <c r="O67" s="29" t="s">
        <v>141</v>
      </c>
      <c r="P67" s="39" t="s">
        <v>312</v>
      </c>
    </row>
    <row r="68" spans="1:16" ht="28.5">
      <c r="A68" s="20">
        <v>67</v>
      </c>
      <c r="B68" s="21">
        <v>2568</v>
      </c>
      <c r="C68" s="22" t="s">
        <v>55</v>
      </c>
      <c r="D68" s="22" t="s">
        <v>56</v>
      </c>
      <c r="E68" s="22" t="s">
        <v>57</v>
      </c>
      <c r="F68" s="22"/>
      <c r="G68" s="22" t="s">
        <v>300</v>
      </c>
      <c r="H68" s="31" t="s">
        <v>287</v>
      </c>
      <c r="I68" s="24">
        <v>13530.3</v>
      </c>
      <c r="J68" s="22" t="s">
        <v>98</v>
      </c>
      <c r="K68" s="22" t="s">
        <v>61</v>
      </c>
      <c r="L68" s="26" t="s">
        <v>64</v>
      </c>
      <c r="M68" s="47">
        <v>13530.3</v>
      </c>
      <c r="N68" s="47">
        <v>13530.3</v>
      </c>
      <c r="O68" s="32" t="s">
        <v>293</v>
      </c>
      <c r="P68" s="33" t="s">
        <v>288</v>
      </c>
    </row>
    <row r="69" spans="1:16" ht="24">
      <c r="A69" s="20">
        <v>68</v>
      </c>
      <c r="B69" s="21">
        <v>2568</v>
      </c>
      <c r="C69" s="22" t="s">
        <v>55</v>
      </c>
      <c r="D69" s="22" t="s">
        <v>56</v>
      </c>
      <c r="E69" s="22" t="s">
        <v>57</v>
      </c>
      <c r="F69" s="22"/>
      <c r="G69" s="22" t="s">
        <v>300</v>
      </c>
      <c r="H69" s="31" t="s">
        <v>174</v>
      </c>
      <c r="I69" s="24">
        <v>12000</v>
      </c>
      <c r="J69" s="22" t="s">
        <v>98</v>
      </c>
      <c r="K69" s="22" t="s">
        <v>61</v>
      </c>
      <c r="L69" s="26" t="s">
        <v>64</v>
      </c>
      <c r="M69" s="35">
        <v>12000</v>
      </c>
      <c r="N69" s="35">
        <v>12000</v>
      </c>
      <c r="O69" s="29" t="s">
        <v>102</v>
      </c>
      <c r="P69" s="33" t="s">
        <v>175</v>
      </c>
    </row>
    <row r="70" spans="1:16" ht="42.75">
      <c r="A70" s="20">
        <v>69</v>
      </c>
      <c r="B70" s="21">
        <v>2568</v>
      </c>
      <c r="C70" s="22" t="s">
        <v>55</v>
      </c>
      <c r="D70" s="22" t="s">
        <v>56</v>
      </c>
      <c r="E70" s="22" t="s">
        <v>57</v>
      </c>
      <c r="F70" s="22"/>
      <c r="G70" s="22" t="s">
        <v>300</v>
      </c>
      <c r="H70" s="31" t="s">
        <v>215</v>
      </c>
      <c r="I70" s="24">
        <v>12000</v>
      </c>
      <c r="J70" s="22" t="s">
        <v>98</v>
      </c>
      <c r="K70" s="22" t="s">
        <v>61</v>
      </c>
      <c r="L70" s="26" t="s">
        <v>64</v>
      </c>
      <c r="M70" s="35">
        <v>12000</v>
      </c>
      <c r="N70" s="35">
        <v>12000</v>
      </c>
      <c r="O70" s="29" t="s">
        <v>217</v>
      </c>
      <c r="P70" s="33" t="s">
        <v>216</v>
      </c>
    </row>
    <row r="71" spans="1:16" ht="42.75">
      <c r="A71" s="20">
        <v>70</v>
      </c>
      <c r="B71" s="21">
        <v>2568</v>
      </c>
      <c r="C71" s="22" t="s">
        <v>55</v>
      </c>
      <c r="D71" s="22" t="s">
        <v>56</v>
      </c>
      <c r="E71" s="22" t="s">
        <v>57</v>
      </c>
      <c r="F71" s="22"/>
      <c r="G71" s="22" t="s">
        <v>300</v>
      </c>
      <c r="H71" s="31" t="s">
        <v>227</v>
      </c>
      <c r="I71" s="24">
        <v>12000</v>
      </c>
      <c r="J71" s="22" t="s">
        <v>98</v>
      </c>
      <c r="K71" s="22" t="s">
        <v>61</v>
      </c>
      <c r="L71" s="26" t="s">
        <v>64</v>
      </c>
      <c r="M71" s="35">
        <v>12000</v>
      </c>
      <c r="N71" s="35">
        <v>12000</v>
      </c>
      <c r="O71" s="29" t="s">
        <v>219</v>
      </c>
      <c r="P71" s="33" t="s">
        <v>228</v>
      </c>
    </row>
    <row r="72" spans="1:16" ht="28.5">
      <c r="A72" s="20">
        <v>71</v>
      </c>
      <c r="B72" s="21">
        <v>2568</v>
      </c>
      <c r="C72" s="22" t="s">
        <v>55</v>
      </c>
      <c r="D72" s="22" t="s">
        <v>56</v>
      </c>
      <c r="E72" s="22" t="s">
        <v>57</v>
      </c>
      <c r="F72" s="22"/>
      <c r="G72" s="22" t="s">
        <v>300</v>
      </c>
      <c r="H72" s="31" t="s">
        <v>131</v>
      </c>
      <c r="I72" s="24">
        <v>11700</v>
      </c>
      <c r="J72" s="22" t="s">
        <v>98</v>
      </c>
      <c r="K72" s="22" t="s">
        <v>61</v>
      </c>
      <c r="L72" s="26" t="s">
        <v>64</v>
      </c>
      <c r="M72" s="35">
        <v>11700</v>
      </c>
      <c r="N72" s="35">
        <v>11700</v>
      </c>
      <c r="O72" s="32" t="s">
        <v>132</v>
      </c>
      <c r="P72" s="39" t="s">
        <v>134</v>
      </c>
    </row>
    <row r="73" spans="1:16" ht="28.5">
      <c r="A73" s="20">
        <v>72</v>
      </c>
      <c r="B73" s="21">
        <v>2568</v>
      </c>
      <c r="C73" s="22" t="s">
        <v>55</v>
      </c>
      <c r="D73" s="22" t="s">
        <v>56</v>
      </c>
      <c r="E73" s="22" t="s">
        <v>57</v>
      </c>
      <c r="F73" s="22"/>
      <c r="G73" s="22" t="s">
        <v>300</v>
      </c>
      <c r="H73" s="31" t="s">
        <v>131</v>
      </c>
      <c r="I73" s="24">
        <v>11700</v>
      </c>
      <c r="J73" s="22" t="s">
        <v>98</v>
      </c>
      <c r="K73" s="22" t="s">
        <v>61</v>
      </c>
      <c r="L73" s="26" t="s">
        <v>64</v>
      </c>
      <c r="M73" s="35">
        <v>11700</v>
      </c>
      <c r="N73" s="35">
        <v>11700</v>
      </c>
      <c r="O73" s="32" t="s">
        <v>132</v>
      </c>
      <c r="P73" s="33" t="s">
        <v>134</v>
      </c>
    </row>
    <row r="74" spans="1:16" ht="42.75">
      <c r="A74" s="20">
        <v>73</v>
      </c>
      <c r="B74" s="21">
        <v>2568</v>
      </c>
      <c r="C74" s="22" t="s">
        <v>55</v>
      </c>
      <c r="D74" s="22" t="s">
        <v>56</v>
      </c>
      <c r="E74" s="22" t="s">
        <v>57</v>
      </c>
      <c r="F74" s="22"/>
      <c r="G74" s="22" t="s">
        <v>300</v>
      </c>
      <c r="H74" s="31" t="s">
        <v>187</v>
      </c>
      <c r="I74" s="24">
        <v>11500</v>
      </c>
      <c r="J74" s="22" t="s">
        <v>98</v>
      </c>
      <c r="K74" s="22" t="s">
        <v>61</v>
      </c>
      <c r="L74" s="26" t="s">
        <v>64</v>
      </c>
      <c r="M74" s="35">
        <v>11500</v>
      </c>
      <c r="N74" s="35">
        <v>11500</v>
      </c>
      <c r="O74" s="29" t="s">
        <v>188</v>
      </c>
      <c r="P74" s="33" t="s">
        <v>189</v>
      </c>
    </row>
    <row r="75" spans="1:16" ht="24">
      <c r="A75" s="20">
        <v>74</v>
      </c>
      <c r="B75" s="21">
        <v>2568</v>
      </c>
      <c r="C75" s="22" t="s">
        <v>55</v>
      </c>
      <c r="D75" s="22" t="s">
        <v>56</v>
      </c>
      <c r="E75" s="22" t="s">
        <v>57</v>
      </c>
      <c r="F75" s="22"/>
      <c r="G75" s="22" t="s">
        <v>300</v>
      </c>
      <c r="H75" s="31" t="s">
        <v>123</v>
      </c>
      <c r="I75" s="40">
        <v>11180</v>
      </c>
      <c r="J75" s="22" t="s">
        <v>98</v>
      </c>
      <c r="K75" s="22" t="s">
        <v>61</v>
      </c>
      <c r="L75" s="26" t="s">
        <v>64</v>
      </c>
      <c r="M75" s="41">
        <v>11180</v>
      </c>
      <c r="N75" s="41">
        <v>11180</v>
      </c>
      <c r="O75" s="32" t="s">
        <v>122</v>
      </c>
      <c r="P75" s="39" t="s">
        <v>121</v>
      </c>
    </row>
    <row r="76" spans="1:16" ht="42.75">
      <c r="A76" s="20">
        <v>75</v>
      </c>
      <c r="B76" s="21">
        <v>2568</v>
      </c>
      <c r="C76" s="22" t="s">
        <v>55</v>
      </c>
      <c r="D76" s="22" t="s">
        <v>56</v>
      </c>
      <c r="E76" s="22" t="s">
        <v>57</v>
      </c>
      <c r="F76" s="22"/>
      <c r="G76" s="22" t="s">
        <v>300</v>
      </c>
      <c r="H76" s="31" t="s">
        <v>140</v>
      </c>
      <c r="I76" s="24">
        <v>6770</v>
      </c>
      <c r="J76" s="22" t="s">
        <v>98</v>
      </c>
      <c r="K76" s="22" t="s">
        <v>61</v>
      </c>
      <c r="L76" s="26" t="s">
        <v>64</v>
      </c>
      <c r="M76" s="35">
        <v>6770</v>
      </c>
      <c r="N76" s="35">
        <v>6770</v>
      </c>
      <c r="O76" s="29" t="s">
        <v>142</v>
      </c>
      <c r="P76" s="30">
        <v>68029301681</v>
      </c>
    </row>
    <row r="77" spans="1:16" ht="34.5">
      <c r="A77" s="20">
        <v>76</v>
      </c>
      <c r="B77" s="21">
        <v>2568</v>
      </c>
      <c r="C77" s="22" t="s">
        <v>55</v>
      </c>
      <c r="D77" s="22" t="s">
        <v>56</v>
      </c>
      <c r="E77" s="22" t="s">
        <v>57</v>
      </c>
      <c r="F77" s="22"/>
      <c r="G77" s="22" t="s">
        <v>300</v>
      </c>
      <c r="H77" s="97" t="s">
        <v>313</v>
      </c>
      <c r="I77" s="98">
        <v>6150</v>
      </c>
      <c r="J77" s="22" t="s">
        <v>98</v>
      </c>
      <c r="K77" s="22" t="s">
        <v>61</v>
      </c>
      <c r="L77" s="26" t="s">
        <v>64</v>
      </c>
      <c r="M77" s="100">
        <v>6150</v>
      </c>
      <c r="N77" s="99">
        <v>6150</v>
      </c>
      <c r="O77" s="32" t="s">
        <v>315</v>
      </c>
      <c r="P77" s="33" t="s">
        <v>314</v>
      </c>
    </row>
    <row r="78" spans="1:16" ht="57">
      <c r="A78" s="20">
        <v>77</v>
      </c>
      <c r="B78" s="21">
        <v>2568</v>
      </c>
      <c r="C78" s="22" t="s">
        <v>55</v>
      </c>
      <c r="D78" s="22" t="s">
        <v>56</v>
      </c>
      <c r="E78" s="22" t="s">
        <v>57</v>
      </c>
      <c r="F78" s="22"/>
      <c r="G78" s="22" t="s">
        <v>300</v>
      </c>
      <c r="H78" s="31" t="s">
        <v>178</v>
      </c>
      <c r="I78" s="24">
        <v>6000</v>
      </c>
      <c r="J78" s="22" t="s">
        <v>98</v>
      </c>
      <c r="K78" s="22" t="s">
        <v>61</v>
      </c>
      <c r="L78" s="26" t="s">
        <v>64</v>
      </c>
      <c r="M78" s="35">
        <v>6000</v>
      </c>
      <c r="N78" s="35">
        <v>6000</v>
      </c>
      <c r="O78" s="29" t="s">
        <v>114</v>
      </c>
      <c r="P78" s="33" t="s">
        <v>179</v>
      </c>
    </row>
    <row r="79" spans="1:16" ht="48">
      <c r="A79" s="20">
        <v>78</v>
      </c>
      <c r="B79" s="21">
        <v>2568</v>
      </c>
      <c r="C79" s="22" t="s">
        <v>55</v>
      </c>
      <c r="D79" s="22" t="s">
        <v>56</v>
      </c>
      <c r="E79" s="22" t="s">
        <v>57</v>
      </c>
      <c r="F79" s="22"/>
      <c r="G79" s="22" t="s">
        <v>300</v>
      </c>
      <c r="H79" s="42" t="s">
        <v>136</v>
      </c>
      <c r="I79" s="24">
        <v>5000</v>
      </c>
      <c r="J79" s="22" t="s">
        <v>98</v>
      </c>
      <c r="K79" s="22" t="s">
        <v>61</v>
      </c>
      <c r="L79" s="26" t="s">
        <v>64</v>
      </c>
      <c r="M79" s="35">
        <v>5000</v>
      </c>
      <c r="N79" s="35">
        <v>5000</v>
      </c>
      <c r="O79" s="29" t="s">
        <v>119</v>
      </c>
      <c r="P79" s="43" t="s">
        <v>137</v>
      </c>
    </row>
    <row r="80" spans="1:16" ht="28.5">
      <c r="A80" s="20">
        <v>79</v>
      </c>
      <c r="B80" s="21">
        <v>2568</v>
      </c>
      <c r="C80" s="22" t="s">
        <v>55</v>
      </c>
      <c r="D80" s="22" t="s">
        <v>56</v>
      </c>
      <c r="E80" s="22" t="s">
        <v>57</v>
      </c>
      <c r="F80" s="22"/>
      <c r="G80" s="22" t="s">
        <v>300</v>
      </c>
      <c r="H80" s="31" t="s">
        <v>190</v>
      </c>
      <c r="I80" s="24">
        <v>4880</v>
      </c>
      <c r="J80" s="22" t="s">
        <v>98</v>
      </c>
      <c r="K80" s="22" t="s">
        <v>61</v>
      </c>
      <c r="L80" s="26" t="s">
        <v>64</v>
      </c>
      <c r="M80" s="35">
        <v>4880</v>
      </c>
      <c r="N80" s="35">
        <v>4880</v>
      </c>
      <c r="O80" s="29" t="s">
        <v>188</v>
      </c>
      <c r="P80" s="33" t="s">
        <v>191</v>
      </c>
    </row>
    <row r="81" spans="1:16" ht="42.75">
      <c r="A81" s="20">
        <v>80</v>
      </c>
      <c r="B81" s="21">
        <v>2568</v>
      </c>
      <c r="C81" s="22" t="s">
        <v>55</v>
      </c>
      <c r="D81" s="22" t="s">
        <v>56</v>
      </c>
      <c r="E81" s="22" t="s">
        <v>57</v>
      </c>
      <c r="F81" s="22"/>
      <c r="G81" s="22" t="s">
        <v>300</v>
      </c>
      <c r="H81" s="36" t="s">
        <v>135</v>
      </c>
      <c r="I81" s="24">
        <v>4500</v>
      </c>
      <c r="J81" s="22" t="s">
        <v>98</v>
      </c>
      <c r="K81" s="22" t="s">
        <v>61</v>
      </c>
      <c r="L81" s="26" t="s">
        <v>64</v>
      </c>
      <c r="M81" s="35">
        <v>4500</v>
      </c>
      <c r="N81" s="35">
        <v>4500</v>
      </c>
      <c r="O81" s="29" t="s">
        <v>114</v>
      </c>
      <c r="P81" s="39" t="s">
        <v>133</v>
      </c>
    </row>
    <row r="82" spans="1:16" ht="24">
      <c r="A82" s="20">
        <v>81</v>
      </c>
      <c r="B82" s="21">
        <v>2568</v>
      </c>
      <c r="C82" s="22" t="s">
        <v>55</v>
      </c>
      <c r="D82" s="22" t="s">
        <v>56</v>
      </c>
      <c r="E82" s="22" t="s">
        <v>57</v>
      </c>
      <c r="F82" s="22"/>
      <c r="G82" s="22" t="s">
        <v>300</v>
      </c>
      <c r="H82" s="31" t="s">
        <v>199</v>
      </c>
      <c r="I82" s="24">
        <v>3850</v>
      </c>
      <c r="J82" s="22" t="s">
        <v>98</v>
      </c>
      <c r="K82" s="22" t="s">
        <v>61</v>
      </c>
      <c r="L82" s="26" t="s">
        <v>64</v>
      </c>
      <c r="M82" s="35">
        <v>3850</v>
      </c>
      <c r="N82" s="35">
        <v>3850</v>
      </c>
      <c r="O82" s="29" t="s">
        <v>188</v>
      </c>
      <c r="P82" s="33" t="s">
        <v>198</v>
      </c>
    </row>
    <row r="83" spans="1:16" ht="42.75">
      <c r="A83" s="20">
        <v>82</v>
      </c>
      <c r="B83" s="21">
        <v>2568</v>
      </c>
      <c r="C83" s="22" t="s">
        <v>55</v>
      </c>
      <c r="D83" s="22" t="s">
        <v>56</v>
      </c>
      <c r="E83" s="22" t="s">
        <v>57</v>
      </c>
      <c r="F83" s="22"/>
      <c r="G83" s="22" t="s">
        <v>300</v>
      </c>
      <c r="H83" s="31" t="s">
        <v>158</v>
      </c>
      <c r="I83" s="24">
        <v>3557.75</v>
      </c>
      <c r="J83" s="22" t="s">
        <v>98</v>
      </c>
      <c r="K83" s="22" t="s">
        <v>61</v>
      </c>
      <c r="L83" s="26" t="s">
        <v>64</v>
      </c>
      <c r="M83" s="35">
        <v>3557.75</v>
      </c>
      <c r="N83" s="35">
        <v>3557.75</v>
      </c>
      <c r="O83" s="32" t="s">
        <v>155</v>
      </c>
      <c r="P83" s="33" t="s">
        <v>157</v>
      </c>
    </row>
    <row r="84" spans="1:16" ht="28.5">
      <c r="A84" s="20">
        <v>83</v>
      </c>
      <c r="B84" s="21">
        <v>2568</v>
      </c>
      <c r="C84" s="22" t="s">
        <v>55</v>
      </c>
      <c r="D84" s="22" t="s">
        <v>56</v>
      </c>
      <c r="E84" s="22" t="s">
        <v>57</v>
      </c>
      <c r="F84" s="22"/>
      <c r="G84" s="22" t="s">
        <v>300</v>
      </c>
      <c r="H84" s="31" t="s">
        <v>184</v>
      </c>
      <c r="I84" s="24">
        <v>3500</v>
      </c>
      <c r="J84" s="22" t="s">
        <v>98</v>
      </c>
      <c r="K84" s="22" t="s">
        <v>61</v>
      </c>
      <c r="L84" s="26" t="s">
        <v>64</v>
      </c>
      <c r="M84" s="35">
        <v>3500</v>
      </c>
      <c r="N84" s="35">
        <v>3500</v>
      </c>
      <c r="O84" s="32" t="s">
        <v>185</v>
      </c>
      <c r="P84" s="33" t="s">
        <v>186</v>
      </c>
    </row>
    <row r="85" spans="1:16" ht="24">
      <c r="A85" s="20">
        <v>84</v>
      </c>
      <c r="B85" s="21">
        <v>2568</v>
      </c>
      <c r="C85" s="22" t="s">
        <v>55</v>
      </c>
      <c r="D85" s="22" t="s">
        <v>56</v>
      </c>
      <c r="E85" s="22" t="s">
        <v>57</v>
      </c>
      <c r="F85" s="22"/>
      <c r="G85" s="22" t="s">
        <v>300</v>
      </c>
      <c r="H85" s="31" t="s">
        <v>201</v>
      </c>
      <c r="I85" s="24">
        <v>2500</v>
      </c>
      <c r="J85" s="22" t="s">
        <v>98</v>
      </c>
      <c r="K85" s="22" t="s">
        <v>61</v>
      </c>
      <c r="L85" s="26" t="s">
        <v>64</v>
      </c>
      <c r="M85" s="35">
        <v>2500</v>
      </c>
      <c r="N85" s="35">
        <v>2500</v>
      </c>
      <c r="O85" s="32" t="s">
        <v>122</v>
      </c>
      <c r="P85" s="33" t="s">
        <v>200</v>
      </c>
    </row>
    <row r="86" spans="1:16" ht="42.75">
      <c r="A86" s="20">
        <v>85</v>
      </c>
      <c r="B86" s="21">
        <v>2568</v>
      </c>
      <c r="C86" s="22" t="s">
        <v>55</v>
      </c>
      <c r="D86" s="22" t="s">
        <v>56</v>
      </c>
      <c r="E86" s="22" t="s">
        <v>57</v>
      </c>
      <c r="F86" s="22"/>
      <c r="G86" s="22" t="s">
        <v>300</v>
      </c>
      <c r="H86" s="31" t="s">
        <v>154</v>
      </c>
      <c r="I86" s="24">
        <v>2434.25</v>
      </c>
      <c r="J86" s="22" t="s">
        <v>98</v>
      </c>
      <c r="K86" s="22" t="s">
        <v>61</v>
      </c>
      <c r="L86" s="26" t="s">
        <v>64</v>
      </c>
      <c r="M86" s="35">
        <v>2434.25</v>
      </c>
      <c r="N86" s="35">
        <v>2434.25</v>
      </c>
      <c r="O86" s="32" t="s">
        <v>155</v>
      </c>
      <c r="P86" s="33" t="s">
        <v>156</v>
      </c>
    </row>
    <row r="87" spans="1:16" ht="28.5">
      <c r="A87" s="20">
        <v>86</v>
      </c>
      <c r="B87" s="21">
        <v>2568</v>
      </c>
      <c r="C87" s="22" t="s">
        <v>55</v>
      </c>
      <c r="D87" s="22" t="s">
        <v>56</v>
      </c>
      <c r="E87" s="22" t="s">
        <v>57</v>
      </c>
      <c r="F87" s="22"/>
      <c r="G87" s="22" t="s">
        <v>300</v>
      </c>
      <c r="H87" s="31" t="s">
        <v>147</v>
      </c>
      <c r="I87" s="40">
        <v>2100</v>
      </c>
      <c r="J87" s="22" t="s">
        <v>98</v>
      </c>
      <c r="K87" s="22" t="s">
        <v>61</v>
      </c>
      <c r="L87" s="26" t="s">
        <v>64</v>
      </c>
      <c r="M87" s="41">
        <v>2100</v>
      </c>
      <c r="N87" s="41">
        <v>2100</v>
      </c>
      <c r="O87" s="32" t="s">
        <v>122</v>
      </c>
      <c r="P87" s="39" t="s">
        <v>148</v>
      </c>
    </row>
    <row r="88" spans="1:16" ht="28.5">
      <c r="A88" s="20">
        <v>87</v>
      </c>
      <c r="B88" s="21">
        <v>2568</v>
      </c>
      <c r="C88" s="22" t="s">
        <v>55</v>
      </c>
      <c r="D88" s="22" t="s">
        <v>56</v>
      </c>
      <c r="E88" s="22" t="s">
        <v>57</v>
      </c>
      <c r="F88" s="22"/>
      <c r="G88" s="22" t="s">
        <v>300</v>
      </c>
      <c r="H88" s="31" t="s">
        <v>151</v>
      </c>
      <c r="I88" s="40">
        <v>2000</v>
      </c>
      <c r="J88" s="22" t="s">
        <v>98</v>
      </c>
      <c r="K88" s="22" t="s">
        <v>61</v>
      </c>
      <c r="L88" s="26" t="s">
        <v>64</v>
      </c>
      <c r="M88" s="41">
        <v>2000</v>
      </c>
      <c r="N88" s="41">
        <v>2000</v>
      </c>
      <c r="O88" s="32" t="s">
        <v>152</v>
      </c>
      <c r="P88" s="39" t="s">
        <v>153</v>
      </c>
    </row>
    <row r="89" spans="1:16" ht="24">
      <c r="A89" s="20">
        <v>88</v>
      </c>
      <c r="B89" s="21">
        <v>2568</v>
      </c>
      <c r="C89" s="22" t="s">
        <v>55</v>
      </c>
      <c r="D89" s="22" t="s">
        <v>56</v>
      </c>
      <c r="E89" s="22" t="s">
        <v>57</v>
      </c>
      <c r="F89" s="22"/>
      <c r="G89" s="22" t="s">
        <v>300</v>
      </c>
      <c r="H89" s="31" t="s">
        <v>167</v>
      </c>
      <c r="I89" s="24">
        <v>2000</v>
      </c>
      <c r="J89" s="22" t="s">
        <v>98</v>
      </c>
      <c r="K89" s="22" t="s">
        <v>61</v>
      </c>
      <c r="L89" s="26" t="s">
        <v>64</v>
      </c>
      <c r="M89" s="35">
        <v>2000</v>
      </c>
      <c r="N89" s="35">
        <v>2000</v>
      </c>
      <c r="O89" s="32" t="s">
        <v>168</v>
      </c>
      <c r="P89" s="33" t="s">
        <v>169</v>
      </c>
    </row>
    <row r="90" spans="1:16" ht="42.75">
      <c r="A90" s="20">
        <v>89</v>
      </c>
      <c r="B90" s="21">
        <v>2568</v>
      </c>
      <c r="C90" s="22" t="s">
        <v>55</v>
      </c>
      <c r="D90" s="22" t="s">
        <v>56</v>
      </c>
      <c r="E90" s="22" t="s">
        <v>57</v>
      </c>
      <c r="F90" s="22"/>
      <c r="G90" s="22" t="s">
        <v>300</v>
      </c>
      <c r="H90" s="31" t="s">
        <v>286</v>
      </c>
      <c r="I90" s="24">
        <v>2000</v>
      </c>
      <c r="J90" s="22" t="s">
        <v>98</v>
      </c>
      <c r="K90" s="22" t="s">
        <v>61</v>
      </c>
      <c r="L90" s="26" t="s">
        <v>64</v>
      </c>
      <c r="M90" s="50">
        <v>2000</v>
      </c>
      <c r="N90" s="50">
        <v>2000</v>
      </c>
      <c r="O90" s="29" t="s">
        <v>235</v>
      </c>
      <c r="P90" s="33" t="s">
        <v>285</v>
      </c>
    </row>
    <row r="91" spans="1:16" ht="28.5">
      <c r="A91" s="20">
        <v>90</v>
      </c>
      <c r="B91" s="21">
        <v>2568</v>
      </c>
      <c r="C91" s="22" t="s">
        <v>55</v>
      </c>
      <c r="D91" s="22" t="s">
        <v>56</v>
      </c>
      <c r="E91" s="22" t="s">
        <v>57</v>
      </c>
      <c r="F91" s="22"/>
      <c r="G91" s="22" t="s">
        <v>300</v>
      </c>
      <c r="H91" s="31" t="s">
        <v>105</v>
      </c>
      <c r="I91" s="40">
        <v>1900</v>
      </c>
      <c r="J91" s="22" t="s">
        <v>98</v>
      </c>
      <c r="K91" s="37" t="s">
        <v>61</v>
      </c>
      <c r="L91" s="26" t="s">
        <v>64</v>
      </c>
      <c r="M91" s="41">
        <v>1900</v>
      </c>
      <c r="N91" s="41">
        <v>1900</v>
      </c>
      <c r="O91" s="32" t="s">
        <v>106</v>
      </c>
      <c r="P91" s="39" t="s">
        <v>107</v>
      </c>
    </row>
    <row r="92" spans="1:16" ht="28.5">
      <c r="A92" s="20">
        <v>91</v>
      </c>
      <c r="B92" s="21">
        <v>2568</v>
      </c>
      <c r="C92" s="22" t="s">
        <v>55</v>
      </c>
      <c r="D92" s="22" t="s">
        <v>56</v>
      </c>
      <c r="E92" s="22" t="s">
        <v>57</v>
      </c>
      <c r="F92" s="22"/>
      <c r="G92" s="22" t="s">
        <v>300</v>
      </c>
      <c r="H92" s="31" t="s">
        <v>164</v>
      </c>
      <c r="I92" s="24">
        <v>1712</v>
      </c>
      <c r="J92" s="22" t="s">
        <v>98</v>
      </c>
      <c r="K92" s="22" t="s">
        <v>61</v>
      </c>
      <c r="L92" s="26" t="s">
        <v>64</v>
      </c>
      <c r="M92" s="35">
        <v>1712</v>
      </c>
      <c r="N92" s="35">
        <v>1712</v>
      </c>
      <c r="O92" s="32" t="s">
        <v>165</v>
      </c>
      <c r="P92" s="33" t="s">
        <v>166</v>
      </c>
    </row>
    <row r="93" spans="1:16" ht="24">
      <c r="A93" s="20">
        <v>92</v>
      </c>
      <c r="B93" s="21">
        <v>2568</v>
      </c>
      <c r="C93" s="22" t="s">
        <v>55</v>
      </c>
      <c r="D93" s="22" t="s">
        <v>56</v>
      </c>
      <c r="E93" s="22" t="s">
        <v>57</v>
      </c>
      <c r="F93" s="22"/>
      <c r="G93" s="22" t="s">
        <v>300</v>
      </c>
      <c r="H93" s="31" t="s">
        <v>290</v>
      </c>
      <c r="I93" s="24">
        <v>1300</v>
      </c>
      <c r="J93" s="22" t="s">
        <v>98</v>
      </c>
      <c r="K93" s="22" t="s">
        <v>61</v>
      </c>
      <c r="L93" s="26" t="s">
        <v>64</v>
      </c>
      <c r="M93" s="44">
        <v>1300</v>
      </c>
      <c r="N93" s="44">
        <v>1300</v>
      </c>
      <c r="O93" s="29" t="s">
        <v>106</v>
      </c>
      <c r="P93" s="33" t="s">
        <v>289</v>
      </c>
    </row>
    <row r="94" spans="1:16" ht="51.75">
      <c r="A94" s="20">
        <v>93</v>
      </c>
      <c r="B94" s="21">
        <v>2568</v>
      </c>
      <c r="C94" s="22" t="s">
        <v>55</v>
      </c>
      <c r="D94" s="22" t="s">
        <v>56</v>
      </c>
      <c r="E94" s="22" t="s">
        <v>57</v>
      </c>
      <c r="F94" s="22"/>
      <c r="G94" s="22" t="s">
        <v>300</v>
      </c>
      <c r="H94" s="26" t="s">
        <v>172</v>
      </c>
      <c r="I94" s="24">
        <v>1000</v>
      </c>
      <c r="J94" s="22" t="s">
        <v>98</v>
      </c>
      <c r="K94" s="22" t="s">
        <v>61</v>
      </c>
      <c r="L94" s="26" t="s">
        <v>64</v>
      </c>
      <c r="M94" s="35">
        <v>1000</v>
      </c>
      <c r="N94" s="35">
        <v>1000</v>
      </c>
      <c r="O94" s="29" t="s">
        <v>152</v>
      </c>
      <c r="P94" s="33" t="s">
        <v>173</v>
      </c>
    </row>
    <row r="95" spans="1:16" ht="24">
      <c r="A95" s="20">
        <v>94</v>
      </c>
      <c r="B95" s="21">
        <v>2568</v>
      </c>
      <c r="C95" s="22" t="s">
        <v>55</v>
      </c>
      <c r="D95" s="22" t="s">
        <v>56</v>
      </c>
      <c r="E95" s="22" t="s">
        <v>57</v>
      </c>
      <c r="F95" s="22"/>
      <c r="G95" s="22" t="s">
        <v>300</v>
      </c>
      <c r="H95" s="31" t="s">
        <v>192</v>
      </c>
      <c r="I95" s="24">
        <v>960</v>
      </c>
      <c r="J95" s="22" t="s">
        <v>98</v>
      </c>
      <c r="K95" s="22" t="s">
        <v>61</v>
      </c>
      <c r="L95" s="26" t="s">
        <v>64</v>
      </c>
      <c r="M95" s="35">
        <v>960</v>
      </c>
      <c r="N95" s="35">
        <v>960</v>
      </c>
      <c r="O95" s="32" t="s">
        <v>162</v>
      </c>
      <c r="P95" s="33" t="s">
        <v>193</v>
      </c>
    </row>
    <row r="96" spans="1:16" ht="24">
      <c r="A96" s="20">
        <v>95</v>
      </c>
      <c r="B96" s="21">
        <v>2568</v>
      </c>
      <c r="C96" s="22" t="s">
        <v>55</v>
      </c>
      <c r="D96" s="22" t="s">
        <v>56</v>
      </c>
      <c r="E96" s="22" t="s">
        <v>57</v>
      </c>
      <c r="F96" s="22"/>
      <c r="G96" s="22" t="s">
        <v>300</v>
      </c>
      <c r="H96" s="31" t="s">
        <v>283</v>
      </c>
      <c r="I96" s="24">
        <v>960</v>
      </c>
      <c r="J96" s="22" t="s">
        <v>98</v>
      </c>
      <c r="K96" s="22" t="s">
        <v>61</v>
      </c>
      <c r="L96" s="26" t="s">
        <v>64</v>
      </c>
      <c r="M96" s="44">
        <v>960</v>
      </c>
      <c r="N96" s="44">
        <v>960</v>
      </c>
      <c r="O96" s="29" t="s">
        <v>106</v>
      </c>
      <c r="P96" s="33" t="s">
        <v>281</v>
      </c>
    </row>
    <row r="97" spans="1:16" ht="24">
      <c r="A97" s="20">
        <v>96</v>
      </c>
      <c r="B97" s="21">
        <v>2568</v>
      </c>
      <c r="C97" s="22" t="s">
        <v>55</v>
      </c>
      <c r="D97" s="22" t="s">
        <v>56</v>
      </c>
      <c r="E97" s="22" t="s">
        <v>57</v>
      </c>
      <c r="F97" s="22"/>
      <c r="G97" s="22" t="s">
        <v>300</v>
      </c>
      <c r="H97" s="31" t="s">
        <v>265</v>
      </c>
      <c r="I97" s="24">
        <v>850</v>
      </c>
      <c r="J97" s="22" t="s">
        <v>98</v>
      </c>
      <c r="K97" s="22" t="s">
        <v>61</v>
      </c>
      <c r="L97" s="26" t="s">
        <v>64</v>
      </c>
      <c r="M97" s="35">
        <v>850</v>
      </c>
      <c r="N97" s="35">
        <v>850</v>
      </c>
      <c r="O97" s="32" t="s">
        <v>122</v>
      </c>
      <c r="P97" s="33" t="s">
        <v>264</v>
      </c>
    </row>
    <row r="98" spans="1:16" ht="24">
      <c r="A98" s="20">
        <v>97</v>
      </c>
      <c r="B98" s="21">
        <v>2568</v>
      </c>
      <c r="C98" s="22" t="s">
        <v>55</v>
      </c>
      <c r="D98" s="22" t="s">
        <v>56</v>
      </c>
      <c r="E98" s="22" t="s">
        <v>57</v>
      </c>
      <c r="F98" s="22"/>
      <c r="G98" s="22" t="s">
        <v>300</v>
      </c>
      <c r="H98" s="31" t="s">
        <v>277</v>
      </c>
      <c r="I98" s="24">
        <v>660</v>
      </c>
      <c r="J98" s="22" t="s">
        <v>98</v>
      </c>
      <c r="K98" s="22" t="s">
        <v>61</v>
      </c>
      <c r="L98" s="26" t="s">
        <v>64</v>
      </c>
      <c r="M98" s="44">
        <v>660</v>
      </c>
      <c r="N98" s="44">
        <v>660</v>
      </c>
      <c r="O98" s="32" t="s">
        <v>122</v>
      </c>
      <c r="P98" s="30">
        <v>68019348414</v>
      </c>
    </row>
    <row r="99" spans="1:16" ht="24">
      <c r="A99" s="20">
        <v>98</v>
      </c>
      <c r="B99" s="21">
        <v>2568</v>
      </c>
      <c r="C99" s="22" t="s">
        <v>55</v>
      </c>
      <c r="D99" s="22" t="s">
        <v>56</v>
      </c>
      <c r="E99" s="22" t="s">
        <v>57</v>
      </c>
      <c r="F99" s="22"/>
      <c r="G99" s="22" t="s">
        <v>300</v>
      </c>
      <c r="H99" s="31" t="s">
        <v>161</v>
      </c>
      <c r="I99" s="24">
        <v>580</v>
      </c>
      <c r="J99" s="22" t="s">
        <v>98</v>
      </c>
      <c r="K99" s="22" t="s">
        <v>61</v>
      </c>
      <c r="L99" s="26" t="s">
        <v>64</v>
      </c>
      <c r="M99" s="35">
        <v>580</v>
      </c>
      <c r="N99" s="35">
        <v>580</v>
      </c>
      <c r="O99" s="29" t="s">
        <v>162</v>
      </c>
      <c r="P99" s="33" t="s">
        <v>163</v>
      </c>
    </row>
    <row r="100" spans="1:16" ht="28.5">
      <c r="A100" s="20">
        <v>99</v>
      </c>
      <c r="B100" s="21">
        <v>2568</v>
      </c>
      <c r="C100" s="22" t="s">
        <v>55</v>
      </c>
      <c r="D100" s="22" t="s">
        <v>56</v>
      </c>
      <c r="E100" s="22" t="s">
        <v>57</v>
      </c>
      <c r="F100" s="22"/>
      <c r="G100" s="22" t="s">
        <v>300</v>
      </c>
      <c r="H100" s="31" t="s">
        <v>297</v>
      </c>
      <c r="I100" s="24">
        <v>500</v>
      </c>
      <c r="J100" s="22" t="s">
        <v>98</v>
      </c>
      <c r="K100" s="22" t="s">
        <v>61</v>
      </c>
      <c r="L100" s="26" t="s">
        <v>64</v>
      </c>
      <c r="M100" s="35">
        <v>500</v>
      </c>
      <c r="N100" s="35">
        <v>500</v>
      </c>
      <c r="O100" s="32" t="s">
        <v>152</v>
      </c>
      <c r="P100" s="33" t="s">
        <v>296</v>
      </c>
    </row>
    <row r="101" spans="1:16" ht="24">
      <c r="A101" s="20">
        <v>100</v>
      </c>
      <c r="B101" s="21">
        <v>2568</v>
      </c>
      <c r="C101" s="22" t="s">
        <v>55</v>
      </c>
      <c r="D101" s="22" t="s">
        <v>56</v>
      </c>
      <c r="E101" s="22" t="s">
        <v>57</v>
      </c>
      <c r="F101" s="22"/>
      <c r="G101" s="22" t="s">
        <v>300</v>
      </c>
      <c r="H101" s="31" t="s">
        <v>284</v>
      </c>
      <c r="I101" s="24">
        <v>350</v>
      </c>
      <c r="J101" s="22" t="s">
        <v>98</v>
      </c>
      <c r="K101" s="22" t="s">
        <v>61</v>
      </c>
      <c r="L101" s="26" t="s">
        <v>64</v>
      </c>
      <c r="M101" s="44">
        <v>350</v>
      </c>
      <c r="N101" s="44">
        <v>350</v>
      </c>
      <c r="O101" s="29" t="s">
        <v>162</v>
      </c>
      <c r="P101" s="33" t="s">
        <v>282</v>
      </c>
    </row>
    <row r="102" spans="1:16" ht="24">
      <c r="A102" s="20">
        <v>101</v>
      </c>
      <c r="B102" s="21">
        <v>2568</v>
      </c>
      <c r="C102" s="22" t="s">
        <v>55</v>
      </c>
      <c r="D102" s="22" t="s">
        <v>56</v>
      </c>
      <c r="E102" s="22" t="s">
        <v>57</v>
      </c>
      <c r="F102" s="22"/>
      <c r="G102" s="22" t="s">
        <v>300</v>
      </c>
      <c r="H102" s="31" t="s">
        <v>269</v>
      </c>
      <c r="I102" s="24">
        <v>170</v>
      </c>
      <c r="J102" s="22" t="s">
        <v>98</v>
      </c>
      <c r="K102" s="22" t="s">
        <v>61</v>
      </c>
      <c r="L102" s="26" t="s">
        <v>64</v>
      </c>
      <c r="M102" s="35">
        <v>170</v>
      </c>
      <c r="N102" s="35">
        <v>170</v>
      </c>
      <c r="O102" s="29" t="s">
        <v>106</v>
      </c>
      <c r="P102" s="33" t="s">
        <v>270</v>
      </c>
    </row>
    <row r="103" spans="1:16" ht="24">
      <c r="A103" s="20">
        <v>102</v>
      </c>
      <c r="B103" s="21">
        <v>2568</v>
      </c>
      <c r="C103" s="22" t="s">
        <v>55</v>
      </c>
      <c r="D103" s="22" t="s">
        <v>56</v>
      </c>
      <c r="E103" s="22" t="s">
        <v>57</v>
      </c>
      <c r="F103" s="22"/>
      <c r="G103" s="22" t="s">
        <v>300</v>
      </c>
      <c r="H103" s="31" t="s">
        <v>274</v>
      </c>
      <c r="I103" s="40">
        <v>135</v>
      </c>
      <c r="J103" s="22" t="s">
        <v>98</v>
      </c>
      <c r="K103" s="22" t="s">
        <v>61</v>
      </c>
      <c r="L103" s="26" t="s">
        <v>64</v>
      </c>
      <c r="M103" s="44">
        <v>135</v>
      </c>
      <c r="N103" s="44">
        <v>135</v>
      </c>
      <c r="O103" s="29" t="s">
        <v>106</v>
      </c>
      <c r="P103" s="30">
        <v>67129471270</v>
      </c>
    </row>
    <row r="104" spans="1:16" ht="24"/>
    <row r="105" spans="1:16" ht="24"/>
    <row r="106" spans="1:16" ht="24">
      <c r="C106" s="85" t="s">
        <v>316</v>
      </c>
    </row>
    <row r="107" spans="1:16" ht="24"/>
    <row r="108" spans="1:16" ht="24"/>
    <row r="109" spans="1:16" ht="24"/>
  </sheetData>
  <dataValidations count="2">
    <dataValidation type="list" allowBlank="1" showInputMessage="1" showErrorMessage="1" sqref="L2:L103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ITA-o12</vt:lpstr>
      <vt:lpstr>แก้ไข 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2025-04-28T07:54:08Z</cp:lastPrinted>
  <dcterms:created xsi:type="dcterms:W3CDTF">2024-09-18T07:07:46Z</dcterms:created>
  <dcterms:modified xsi:type="dcterms:W3CDTF">2025-06-09T09:23:36Z</dcterms:modified>
</cp:coreProperties>
</file>